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594" activeTab="0"/>
  </bookViews>
  <sheets>
    <sheet name="VINCULADOS " sheetId="1" r:id="rId1"/>
    <sheet name="ASOCIACION SINDICAL" sheetId="2" r:id="rId2"/>
    <sheet name="CONTRATACION DIRECTA" sheetId="3" r:id="rId3"/>
  </sheets>
  <definedNames>
    <definedName name="_xlnm._FilterDatabase" localSheetId="0" hidden="1">'VINCULADOS '!$A$2:$L$166</definedName>
  </definedNames>
  <calcPr fullCalcOnLoad="1"/>
</workbook>
</file>

<file path=xl/sharedStrings.xml><?xml version="1.0" encoding="utf-8"?>
<sst xmlns="http://schemas.openxmlformats.org/spreadsheetml/2006/main" count="1438" uniqueCount="664">
  <si>
    <t>CARGO</t>
  </si>
  <si>
    <t xml:space="preserve"> </t>
  </si>
  <si>
    <t>CEDULA</t>
  </si>
  <si>
    <t>CELULAR</t>
  </si>
  <si>
    <t>CORREO ELECTRONICO</t>
  </si>
  <si>
    <t>JUAN CARLOS TORRES DORIA</t>
  </si>
  <si>
    <t>INGENIERO DE SISTEMA</t>
  </si>
  <si>
    <t xml:space="preserve">juan_torres@hotmail.com </t>
  </si>
  <si>
    <t>ARELIS SOFIA CAVADIA</t>
  </si>
  <si>
    <t>sofiacavadia12@gmail.com</t>
  </si>
  <si>
    <t>JULIETH PAOLA GARCES PUPO</t>
  </si>
  <si>
    <t>julieth-pupo@gmail.com</t>
  </si>
  <si>
    <t>SARA CRISTINA PASTRANA LOAIZA</t>
  </si>
  <si>
    <t>saris_pastrana@hotmail.com</t>
  </si>
  <si>
    <t>ELSI ENITH SANTACRUZ PERTUZ</t>
  </si>
  <si>
    <t>valery009521@hotmail.com</t>
  </si>
  <si>
    <t>CRISTINA BENITEZ QUEJADA</t>
  </si>
  <si>
    <t>3224209462-3218228212</t>
  </si>
  <si>
    <t>cristinabenitez@gmail.com</t>
  </si>
  <si>
    <t>SANDRA MILENA TABARES RODRIGUEZ</t>
  </si>
  <si>
    <t xml:space="preserve">carolina-tabares01@hotmail.com </t>
  </si>
  <si>
    <t>NADILSA CAICEDO RODRIGUEZ</t>
  </si>
  <si>
    <t>nadilsa_27@hotmail.com</t>
  </si>
  <si>
    <t>JAIME ALEJANDRO CELIN BABILONIA</t>
  </si>
  <si>
    <t xml:space="preserve">jaimecelin@gmail.com </t>
  </si>
  <si>
    <t>JEIDER REGINO REGINO</t>
  </si>
  <si>
    <t>reginojeider060-8@hotmail.com</t>
  </si>
  <si>
    <t>AUXILIAR ADMINISTRATIVO</t>
  </si>
  <si>
    <t>VANESSA PORTO RAMOS</t>
  </si>
  <si>
    <t>LINA MARGARITA CUARTAS VARGAS</t>
  </si>
  <si>
    <t>MONBRE Y APELLIDOS</t>
  </si>
  <si>
    <t>ITEM</t>
  </si>
  <si>
    <t>MENSAJERO MEDELLIN</t>
  </si>
  <si>
    <t>MENSAJERO NECOCLI</t>
  </si>
  <si>
    <t>ANDREA CAROLINA TABARES RODRÍGUEZ</t>
  </si>
  <si>
    <t>onadis17@hotmail.com</t>
  </si>
  <si>
    <t>LUIS CARLOS ARIAS MARÍN</t>
  </si>
  <si>
    <t>deisypatricia18@gmail.com</t>
  </si>
  <si>
    <t>DEISY PATRICIA HERNANDEZ MORENO</t>
  </si>
  <si>
    <t xml:space="preserve">Nº </t>
  </si>
  <si>
    <t>NOMBRE Y APELLIDO</t>
  </si>
  <si>
    <t>SERVICIO</t>
  </si>
  <si>
    <t>NIVEL</t>
  </si>
  <si>
    <t>TIPO
VINCULACION</t>
  </si>
  <si>
    <t>CODIGO 
785</t>
  </si>
  <si>
    <t>GRADO</t>
  </si>
  <si>
    <t>FECHA DE INGRESO</t>
  </si>
  <si>
    <t>SALARIO</t>
  </si>
  <si>
    <t>TELEFONO</t>
  </si>
  <si>
    <t>CORREO</t>
  </si>
  <si>
    <t>ADRIANA BEATRIZ GIRALDO HOYOS</t>
  </si>
  <si>
    <t>ENFERMERO</t>
  </si>
  <si>
    <t>adrianagiraldo@hospitalnecocli.gov.co</t>
  </si>
  <si>
    <t>ADRIANA ZULEIMA PALACIO CARMONA</t>
  </si>
  <si>
    <t>ODONTOLOGIA</t>
  </si>
  <si>
    <t>adrianapalacio@hospitalnecocli.gov.vo</t>
  </si>
  <si>
    <t>ALBERTO JULIO RODRIGUEZ</t>
  </si>
  <si>
    <t>CONDUCTOR</t>
  </si>
  <si>
    <t xml:space="preserve">albertojulio@hospitalnecocli.gov.co </t>
  </si>
  <si>
    <t>ALEISY IBARGUEN MOSQUERA</t>
  </si>
  <si>
    <t>aleisyibarguen@hospitalnecocli.gov.co</t>
  </si>
  <si>
    <t>ANA ROSA RODRIGUEZ VIERA</t>
  </si>
  <si>
    <t>anarodriguez@hospitalnecocli.gov.co</t>
  </si>
  <si>
    <t>ANDRES FELIPE CORDOBA TAPIAS</t>
  </si>
  <si>
    <t>AUXILIAR ADMINISTRATIVO - CARTERA Y COSTO</t>
  </si>
  <si>
    <t>andrescordoba@hospitalnecocli.gov.co</t>
  </si>
  <si>
    <t>ANDRES FELIPE ESPITIA GOMEZ</t>
  </si>
  <si>
    <t>andresespitia@hospitalnecocli.gov.co</t>
  </si>
  <si>
    <t>PERIODO</t>
  </si>
  <si>
    <t>ANTONIO MURILLO GARCIA</t>
  </si>
  <si>
    <t>antoniomurillo@hospitalnecocli.gov</t>
  </si>
  <si>
    <t>ARACELY VALENCIA MIRANDA</t>
  </si>
  <si>
    <t>aracellivalencia@hospitalnecocli.gov.co</t>
  </si>
  <si>
    <t>ARNALDO YANEZ CHARRASQUIEL</t>
  </si>
  <si>
    <t>AUXILIAR AREA SALUD VACUNACION</t>
  </si>
  <si>
    <t>arnaldoyanez@hospitalnecocli.gov.co</t>
  </si>
  <si>
    <t>BASILIA MEDRANO GONZALEZ</t>
  </si>
  <si>
    <t>basiliamedrano@hospitalnecocli.gov.co</t>
  </si>
  <si>
    <t>BELKIS GOMEZ TEHERAN</t>
  </si>
  <si>
    <t>belkisgomez@hospitalnecocli.gov.co</t>
  </si>
  <si>
    <t>MEDICO SSO</t>
  </si>
  <si>
    <t>BORYS YOUSSAN FERRER MENA</t>
  </si>
  <si>
    <t>borysferrer@hospitalnecocli.gov.co</t>
  </si>
  <si>
    <t>CARLINA CAICEDO MUENTES</t>
  </si>
  <si>
    <t>carlinacaicedo@hospitalnecocli.gov.co</t>
  </si>
  <si>
    <t>CARLOS ANDRES VEGA CASTRO</t>
  </si>
  <si>
    <t>MEDICO GENERAL</t>
  </si>
  <si>
    <t xml:space="preserve">carlosvega@hospitalnecocli.gov.co </t>
  </si>
  <si>
    <t>CARLOS JOSE MARTINEZ LEAL</t>
  </si>
  <si>
    <t xml:space="preserve">carlosmartinez@hospitalnecocli.gov.co </t>
  </si>
  <si>
    <t>CARLOS MARIO RAMOS AGAMEZ</t>
  </si>
  <si>
    <t xml:space="preserve">carlosramos@hospitalnecocli.gov.co </t>
  </si>
  <si>
    <t>CARMEN ALICIA PINEDA GUERRERO</t>
  </si>
  <si>
    <t>carmenpineda@hospitalnecocli.gov.co</t>
  </si>
  <si>
    <t>CARMEN SUNILDA CONTRERAS RAMOS</t>
  </si>
  <si>
    <t>AUXILIAR SERVICIOS GENERALES</t>
  </si>
  <si>
    <t>carmencontreras@hospitalnecocli.gov.co</t>
  </si>
  <si>
    <t>CECILIA CARTAGENA CORDERO</t>
  </si>
  <si>
    <t>ceciliacartagena@hospitalnecocli.gov.co</t>
  </si>
  <si>
    <t>CECILIA TAMAYO PADILLA</t>
  </si>
  <si>
    <t>ceciliatamayo@hospitalnecocli.gov.co</t>
  </si>
  <si>
    <t>CHEILA CRISTINA MENDOZA RIVAS</t>
  </si>
  <si>
    <t>AUXILIAR ADMINISTRATIVO CAJA</t>
  </si>
  <si>
    <t>cheilamendoza@hospiytalnecocli.gov.co</t>
  </si>
  <si>
    <t xml:space="preserve">CINDY JULIETH GUTIERREZ URANGO </t>
  </si>
  <si>
    <t xml:space="preserve">AUXILIAR ADMINISTRATIVO FACTURACION </t>
  </si>
  <si>
    <t>cindygutierrez@hospitalnecocli.gov.co</t>
  </si>
  <si>
    <t>CLARA INES RODRIGUEZ MUÑOZ</t>
  </si>
  <si>
    <t>clararodriguez@hospitalnecocli.gov.co</t>
  </si>
  <si>
    <t>CLAUDIA JANETH SEÑA SUÁREZ</t>
  </si>
  <si>
    <t>claudiaseña@hospitalnecocli.gov.co</t>
  </si>
  <si>
    <t>CLAUDIA MARCELA PUERTA BURITACA</t>
  </si>
  <si>
    <t xml:space="preserve">AUXILIAR ADMINISTRATIVO ALMACÉN </t>
  </si>
  <si>
    <t>claudiapuerta@hospitalnecocli.gov.co</t>
  </si>
  <si>
    <t>CLEODE ALTAMIRANDA CASTELLAR</t>
  </si>
  <si>
    <t>cleodealtamiranda@hospitalnecocli.gov.co</t>
  </si>
  <si>
    <t>CRISTIAN JAVIER DE JESUS CUETO DELGADO</t>
  </si>
  <si>
    <t xml:space="preserve">cristiancueto@hospitalnecocli.gov.co </t>
  </si>
  <si>
    <t>CRISTIAN PAUL CAMPO LOPEZ</t>
  </si>
  <si>
    <t xml:space="preserve">cristiancampo@hospitalnecocli.gov.co </t>
  </si>
  <si>
    <t>CUPERTINA GALÉ CAICEDO</t>
  </si>
  <si>
    <t>cupertinagale@hospitalnecocli.gov.co</t>
  </si>
  <si>
    <t>DANELYS SARMIENTO DIAZ</t>
  </si>
  <si>
    <t>danelyssarmiento@hospitalnecocli.gov.co</t>
  </si>
  <si>
    <t>DANILSA JULIO PEDRAZA</t>
  </si>
  <si>
    <t xml:space="preserve">danilsajulio@hospitalnecocli.gov.co </t>
  </si>
  <si>
    <t>DENIS  DEL SOCORRO GALLEGO FLOREZ</t>
  </si>
  <si>
    <t>denisgallego@hospitalnecocli.gov.co</t>
  </si>
  <si>
    <t>DENIS ENRIQUE PADILLA ENAMORADO</t>
  </si>
  <si>
    <t>denispadilla@hospitalnecocli.gov.co</t>
  </si>
  <si>
    <t>DENIS ROCIO CARRASCAL MESTRA</t>
  </si>
  <si>
    <t>deniscarrascal@hospitalnecocli.gov.co</t>
  </si>
  <si>
    <t xml:space="preserve">DIANA ELSY CUADROS LAGARES </t>
  </si>
  <si>
    <t>AUXILIAR ADMINISTRATIVO GESTION DEL SERVICIO AL CIUDADANO</t>
  </si>
  <si>
    <t>dianacuadros@hospitalnecocli.gov.co</t>
  </si>
  <si>
    <t>DIANY GONZALEZ AYAZO</t>
  </si>
  <si>
    <t>dianygonzalez@hospitalnecocli.gov.co</t>
  </si>
  <si>
    <t>DIEGO LEON FERNANDEZ VANEGAS</t>
  </si>
  <si>
    <t>diegofernadez@hospitalnecocli.gov.co</t>
  </si>
  <si>
    <t>EDELFRED VILLALOBOS ORTEGA</t>
  </si>
  <si>
    <t>CONTROL INTERNO</t>
  </si>
  <si>
    <t>edelfredvillalobo@hospitalnecocli.gov.co</t>
  </si>
  <si>
    <t>EDUIN GORGONA RAMOS</t>
  </si>
  <si>
    <t>edwingorgona@hospitalnecocli.gov.co</t>
  </si>
  <si>
    <t>ENEIDA SOFIA ZULUAGA DORIA</t>
  </si>
  <si>
    <t>eneidazuluaga@hospitalnecocli.gov.co</t>
  </si>
  <si>
    <t>ENILDA ROSA BELTRAN PEREIRA</t>
  </si>
  <si>
    <t>3016497450 - 8214753</t>
  </si>
  <si>
    <t>enildabeltran@hospitalnecocli.gov.co</t>
  </si>
  <si>
    <t>ENODIS JOHANA NUÑEZ CORTES</t>
  </si>
  <si>
    <t>enodisnunez@hospitalnecocli.gov.co</t>
  </si>
  <si>
    <t>ERIKA INES RODRIGUEZ PEÑA</t>
  </si>
  <si>
    <t>SUBDIRECTOR ADMINISTRATIVO Y FINANCIERO</t>
  </si>
  <si>
    <t>068</t>
  </si>
  <si>
    <t>erikarodriguez@hospitalnecocli.gov.co</t>
  </si>
  <si>
    <t>ERICA MARIA LOAIZA JARAMILLO</t>
  </si>
  <si>
    <t>erikaloaiza@hospitalnecocli.gov.co</t>
  </si>
  <si>
    <t>ERICA PATRICIA ARANZETA CELIS</t>
  </si>
  <si>
    <t xml:space="preserve">erikaaranzeta@hospitalnecocli.gov.co </t>
  </si>
  <si>
    <t>ESTHER DIAZ</t>
  </si>
  <si>
    <t>estherdiaz@hospitalnecocli.gov.co</t>
  </si>
  <si>
    <t>EVELYN ARANGO GUTIERREZ</t>
  </si>
  <si>
    <t>evelynarango@hospitalnecocli.gov.co</t>
  </si>
  <si>
    <t>EVER JOSÉ PAJARO ZARZA</t>
  </si>
  <si>
    <t>CELADOR</t>
  </si>
  <si>
    <t>everpajaro@hospitalnecocli.gov.co</t>
  </si>
  <si>
    <t>FERNAN CADRAZCO LEDESMA</t>
  </si>
  <si>
    <t>ODONTOLOGO</t>
  </si>
  <si>
    <t>fernancadrasco@hospitalnecocli.gov.co</t>
  </si>
  <si>
    <t>FRANK ALBERTO HERRERA CARVAJAL</t>
  </si>
  <si>
    <t>frankherrera@hospitalnecocli.gov.co</t>
  </si>
  <si>
    <t>GLEIDYS TEHERAN ARROYO</t>
  </si>
  <si>
    <t>gleidisteheran@hospitalnecocli.gov.co</t>
  </si>
  <si>
    <t>HELIODORO  MIGUEL ENAMORADO TORDECILLA</t>
  </si>
  <si>
    <t>heliodoroenamorado@hospitalnecocli.gov.co</t>
  </si>
  <si>
    <t>HERMAN ALONSO DIAZ JIMENEZ</t>
  </si>
  <si>
    <t>IDIS SANTANA ESTREMOR</t>
  </si>
  <si>
    <t>idissantana@hospitalnecocli.gov.co</t>
  </si>
  <si>
    <t>ISABEL LUZ ZAPATA BARRERA</t>
  </si>
  <si>
    <t>URGENCIAS</t>
  </si>
  <si>
    <t>isabelzapata@hospitalnecocli.gov.co</t>
  </si>
  <si>
    <t>ISABEL ROJAS GÓMEZ</t>
  </si>
  <si>
    <t xml:space="preserve">AUXILIAR ADMINISTRATIVO  ADMISIONES </t>
  </si>
  <si>
    <t>isabelrojas@hospitalnecocli.gov.co</t>
  </si>
  <si>
    <t>JAVIER ENRIQUE OROZCO TARIFA</t>
  </si>
  <si>
    <t>javierorozco@hospitalnecocli.gov.co</t>
  </si>
  <si>
    <t>JOAQUIN PORTO HENRIQUEZ</t>
  </si>
  <si>
    <t>joaquinhenriquez@hospitalnecocli.gov.co</t>
  </si>
  <si>
    <t>JOSÉ IGNACIO COA GONZALEZ</t>
  </si>
  <si>
    <t>josecoa@hospitalnecocli.gov.co</t>
  </si>
  <si>
    <t>JUAN CARLOS VEGA SANTOS</t>
  </si>
  <si>
    <t>juanvega@hospitalnecocli.gov.co</t>
  </si>
  <si>
    <t>JUAN SEGUNDO GONZALEZ GONZALEZ</t>
  </si>
  <si>
    <t xml:space="preserve">juangonzalez@hospitalnecocli.gov.co </t>
  </si>
  <si>
    <t>JUDID ZUÑIGA SALAS</t>
  </si>
  <si>
    <t>ARCHIVO CLINICO</t>
  </si>
  <si>
    <t xml:space="preserve">AUXILIAR ADMINISTRATIVO - ARCHIVO CLINICO </t>
  </si>
  <si>
    <t>judithzuniga@hospitalnecocli.gov.co</t>
  </si>
  <si>
    <t>JULIO CESAR FLOREZ LOPEZ</t>
  </si>
  <si>
    <t>julioflorez@hospitalnecocli.gov.co</t>
  </si>
  <si>
    <t>KAREN EDITH BRAVO JULIO</t>
  </si>
  <si>
    <t>karenbravo@hospitalnecocli.gov.co</t>
  </si>
  <si>
    <t>KAROL RAMIREZ GORGONA</t>
  </si>
  <si>
    <t xml:space="preserve">karolramirez@hospitalnecocli.gov.co </t>
  </si>
  <si>
    <t>KAROL VANESSA AGAMEZ DORIA</t>
  </si>
  <si>
    <t>karolagamez@hospitalnecocli.gov.co</t>
  </si>
  <si>
    <t>KATHERINE NAVARRO GOMEZ</t>
  </si>
  <si>
    <t>katherinenavarro@hospitalnecocli.gov.co</t>
  </si>
  <si>
    <t>KATHERINE OSPINA NEGRETE</t>
  </si>
  <si>
    <t>katherineospina@hospitalnecocli.gov.co</t>
  </si>
  <si>
    <t>LADY JUDITH PUPO NEGRETE</t>
  </si>
  <si>
    <t>LABORATORIO CLINICO</t>
  </si>
  <si>
    <t>PROFESIONAL UNIVERSITARIO AREA DE LA SALUD BACTERIOLOGO</t>
  </si>
  <si>
    <t>ladypupo@hospitalnecocli.gov.co</t>
  </si>
  <si>
    <t>LAURA OSPINA GALLEGO</t>
  </si>
  <si>
    <t>lauraospina@hospitalnecocli.gov.co</t>
  </si>
  <si>
    <t>LEYDIS YOLIMA DE LA CRUZ CAMPO</t>
  </si>
  <si>
    <t>AUXILIAR ADMINISTRATIVA FINANCIERA</t>
  </si>
  <si>
    <t>leydisdelacruz@hospitalnecocli.gov.co</t>
  </si>
  <si>
    <t>LELYS ESTRADA RUIZ</t>
  </si>
  <si>
    <t>lelysestrada@hospitalnecocli.gov.co</t>
  </si>
  <si>
    <t>LENIS VASQUEZ PEÑAFIEL</t>
  </si>
  <si>
    <t>lenisvasquez@hospitalnecocli.gov.co</t>
  </si>
  <si>
    <t>LIBE INES MARIMON JULIO</t>
  </si>
  <si>
    <t>libemarimon@hospitalnecocli.gov.co</t>
  </si>
  <si>
    <t>LIBIA ESTHER LEON MARTINEZ</t>
  </si>
  <si>
    <t>libialeon@hospitalnecocli.gov.co</t>
  </si>
  <si>
    <t>LILIANA FRANCISCA ALVAREZ DIN</t>
  </si>
  <si>
    <t>lilianaalvarez@hospitalnecocli.gov.co</t>
  </si>
  <si>
    <t>LILIANA MILENA MERCADO BARRERA</t>
  </si>
  <si>
    <t>lilianamercado@hospitalnecocli.gov.co</t>
  </si>
  <si>
    <t>LINA ESTHER PEREZ RAMOS</t>
  </si>
  <si>
    <t>linaperez@hospitalnecocli.gov.co</t>
  </si>
  <si>
    <t>LINA MARCELA MAZO MENDEZ</t>
  </si>
  <si>
    <t xml:space="preserve">linamazo@hospitalnecocli.gov.co </t>
  </si>
  <si>
    <t>LINDA LUCIA RODRIGUEZ RAMOS</t>
  </si>
  <si>
    <t>lindarodriguez@hospitalnecocli.gov.co</t>
  </si>
  <si>
    <t>LISMAVY ROJAS ZAPATA</t>
  </si>
  <si>
    <t>lisrojas@hospitalnecocli.gov.co</t>
  </si>
  <si>
    <t>LORENZA TAPIAS GALE</t>
  </si>
  <si>
    <t>lorenzatapias@hospitalnecocli.gov.co</t>
  </si>
  <si>
    <t>LUDYS VASQUEZ CORDERO</t>
  </si>
  <si>
    <t>SECRETARIA</t>
  </si>
  <si>
    <t>ludysvasquez@hospitalnecocli.gov.co</t>
  </si>
  <si>
    <t>LUIS ALBERTO MONTESINO RAMOS</t>
  </si>
  <si>
    <t>luismontesino@hospitalnecocli.gov.co</t>
  </si>
  <si>
    <t>LUIS FRANCISCO GOMEZ PATRON</t>
  </si>
  <si>
    <t>luisgomez@hospitalnecocli.gov.co</t>
  </si>
  <si>
    <t>LUISA FERNANDA SUAREZ GALVAN</t>
  </si>
  <si>
    <t>luisasuarez@hospitalnecocli.gov.co</t>
  </si>
  <si>
    <t>LUZ ELENA ESCOBAR DIAZ</t>
  </si>
  <si>
    <t>luzescobar@hospitalnecocli.gov.co</t>
  </si>
  <si>
    <t>LUZ MARIELA POSADA BEDOYA</t>
  </si>
  <si>
    <t>marielaposada@hospitalnecocli.gov.co</t>
  </si>
  <si>
    <t>LUZ MARINA MONTIEL VASQUEZ</t>
  </si>
  <si>
    <t>luzmontiel@hospitalnecocli.gov.co</t>
  </si>
  <si>
    <t>LUZ MIRIAM GONZALEZ LICONA</t>
  </si>
  <si>
    <t xml:space="preserve">luzgonzalez@hospitalnecocli.gov.co </t>
  </si>
  <si>
    <t>LUZ NELLY CARRASCAL MERCADO</t>
  </si>
  <si>
    <t>luzcarrascal@hospitalnecocli.gov.co</t>
  </si>
  <si>
    <t>VACUNACION</t>
  </si>
  <si>
    <t>malvinasalgado@hospitalnecocli.gov.co</t>
  </si>
  <si>
    <t>MARIA ALEJANDRA QUINTANA RIVERA</t>
  </si>
  <si>
    <t xml:space="preserve">mariaquintana@hospitalnecocli.gov.co </t>
  </si>
  <si>
    <t>MARIA GIL CAICEDO RODRIGUEZ</t>
  </si>
  <si>
    <t>mariacaicedo@hospitalnecocli.gov.co</t>
  </si>
  <si>
    <t>MARIA INES CORREA DORIA</t>
  </si>
  <si>
    <t>mariacorrea@hospitalnecocli.gov.co</t>
  </si>
  <si>
    <t>MARICELA DIAZ TORRENEGRA</t>
  </si>
  <si>
    <t>mariceladiaz@hospitalnecocli.gov.co</t>
  </si>
  <si>
    <t>MARLENY CUELLO RODRIGUEZ</t>
  </si>
  <si>
    <t>marlenycuello@hospitalnecocli.gov.co</t>
  </si>
  <si>
    <t>MARLY DEL CARMEN  CASTRO OVIEDO</t>
  </si>
  <si>
    <t>marlycastro@hospitalnecocli.gov.co</t>
  </si>
  <si>
    <t>MATILDE PEÑA MORENO</t>
  </si>
  <si>
    <t>matildepena@hospitalnecocli.gov.co</t>
  </si>
  <si>
    <t xml:space="preserve">MAYURIS MADRID CUADRADO </t>
  </si>
  <si>
    <t>AUXILIAR ADMINISTRATIVA CONTABILIDAD</t>
  </si>
  <si>
    <t>mayurismadrid@hopsitalnecocli.gov.co</t>
  </si>
  <si>
    <t>MIRLA YENIS VARGAS LICONA</t>
  </si>
  <si>
    <t>mirlavargas@hospitalnecocli.gov.co</t>
  </si>
  <si>
    <t>MONICA ESTHER ANDRADE DIAZ</t>
  </si>
  <si>
    <t>monicaandrade@hospitalnecocli.gov.co</t>
  </si>
  <si>
    <t>NEGUIL CARDONA PAJARO</t>
  </si>
  <si>
    <t xml:space="preserve">neguillcardona@hospitalnecocli.gov.co </t>
  </si>
  <si>
    <t>NEILA MARÍA PORTO HENRIQUEZ</t>
  </si>
  <si>
    <t>neilaporto@hospitalnecocli.gov.co</t>
  </si>
  <si>
    <t>NELCY MARTINEZ GOMEZ</t>
  </si>
  <si>
    <t>nelsymartinez@hospitalnecocli.gov.co</t>
  </si>
  <si>
    <t>NEYDER PUPO NEGRETE</t>
  </si>
  <si>
    <t xml:space="preserve">GERENTE </t>
  </si>
  <si>
    <t>085</t>
  </si>
  <si>
    <t>3</t>
  </si>
  <si>
    <t>neyderpupo@hospitalnecocli.gov.co</t>
  </si>
  <si>
    <t>NILSON DÍAZ CHARRASQUIEL</t>
  </si>
  <si>
    <t>nilsondiaz@hospitalnecocli.gov.co</t>
  </si>
  <si>
    <t>NOEMI SILGADO CORDERO</t>
  </si>
  <si>
    <t>noemisilgado@hospitalnecocli.gov.co</t>
  </si>
  <si>
    <t>NORA LUZ MARTINEZ ARTEGA</t>
  </si>
  <si>
    <t>noramartinez@hospitalnecocli.gov.co</t>
  </si>
  <si>
    <t>NORUEL MARTINEZ VARELA</t>
  </si>
  <si>
    <t>noruelmartinez@hospitalnecocli.gov.co</t>
  </si>
  <si>
    <t>NORYS DEL CARMEN GALEANO VIDAL</t>
  </si>
  <si>
    <t>norisgaleano@hospitalnecocli.gov.co</t>
  </si>
  <si>
    <t>OMAIRA LUZ BARRERA BENITEZ</t>
  </si>
  <si>
    <t>omairabarrera@hospitalnecocli.gov.co</t>
  </si>
  <si>
    <t>OVIER ALONSO ZAPATA LOAIZA</t>
  </si>
  <si>
    <t>ovierzapata@hospitalnecocli.gov.co</t>
  </si>
  <si>
    <t>PRESLEYS MARQUEZ RODRIGUEZ</t>
  </si>
  <si>
    <t>presleysmarquez@hospitalnecocli.gov.co</t>
  </si>
  <si>
    <t>RAFAEL CAUSIL GUERRERO</t>
  </si>
  <si>
    <t>rafaelcausil@hospitalnecocli.gov.co</t>
  </si>
  <si>
    <t>RAMON MARTINEZ HERRERA</t>
  </si>
  <si>
    <t>ramonmartinez@hospitalnecocli.gov.co</t>
  </si>
  <si>
    <t>RICARDO ALBERTO OSORIO GOMEZ</t>
  </si>
  <si>
    <t>412</t>
  </si>
  <si>
    <t>ricardoosorio@hospitalnecocli.gov.co</t>
  </si>
  <si>
    <t>RICARDO ANDRES ECHEVERRI AYAZO</t>
  </si>
  <si>
    <t>ricardoecheverri@hotmail.com</t>
  </si>
  <si>
    <t>SUBDIRECTOR CIENTIFICO</t>
  </si>
  <si>
    <t>ricardoarzuza@hospitalnecocli.gov.co</t>
  </si>
  <si>
    <t>RIGOBERTO MENDOZA NIEVES</t>
  </si>
  <si>
    <t>rigobertomendoza@hospitalnecocli.gov.co</t>
  </si>
  <si>
    <t>ROSIRIS OBREGON MORENO</t>
  </si>
  <si>
    <t>rosyrisobregon@hospitalnecocli.gov.co</t>
  </si>
  <si>
    <t>RUBIELA VALENCIA MIRANDA</t>
  </si>
  <si>
    <t>rubielavalencia@hospitalnecocli.gov.co</t>
  </si>
  <si>
    <t>RUDYS DEL CARMEN GUZMAN VARGAS</t>
  </si>
  <si>
    <t>rudysguzman@hospitalnecocli.gov.co</t>
  </si>
  <si>
    <t>SAIDA ESTHER GARRIDO ANGULO</t>
  </si>
  <si>
    <t>saidagarrido@hospitalnecocli.gov.co</t>
  </si>
  <si>
    <t>SAIRA MILENA YEPES SANCHEZ</t>
  </si>
  <si>
    <t>sairayepes@hospitalnecocli.gov.co</t>
  </si>
  <si>
    <t>SAMIRNA JOSEFA CORTEZ ZUÑIGA</t>
  </si>
  <si>
    <t>samirnacortez@hospitalnecocli.gov.co</t>
  </si>
  <si>
    <t>SANDRA PATRICIA BARRIOS GARRIDO</t>
  </si>
  <si>
    <t>sandrabarrios@hospitalnecocli.gov.co</t>
  </si>
  <si>
    <t>SOLEDAD MOSQUERA MINOTA</t>
  </si>
  <si>
    <t>soledadmosquera@hospitalnecocli.gov.co</t>
  </si>
  <si>
    <t>SUGEY MILAGROS CARRASCAL TORDECILLA</t>
  </si>
  <si>
    <t>sugeycarrascal@hospitalnecocli.gov.co</t>
  </si>
  <si>
    <t>UVEYMAR RENZA MOLINA</t>
  </si>
  <si>
    <t>322 2370499</t>
  </si>
  <si>
    <t>uveymarrenza@hospitalnecocli.gov.co</t>
  </si>
  <si>
    <t xml:space="preserve">VICTOR ALFONSO RODRIGUEZ MONTIEL </t>
  </si>
  <si>
    <t>victorrodriguez@hospitalnecocli.gov.co</t>
  </si>
  <si>
    <t>VICTOR JOSE VEGA TORO</t>
  </si>
  <si>
    <t>victorvega@hospitalnecocli.gov.co</t>
  </si>
  <si>
    <t>WILSON ARLEY GRANDA SUAREZ</t>
  </si>
  <si>
    <t>wilsongranda@hospitalnecocli.gov.co</t>
  </si>
  <si>
    <t>YAIR ALBERTO CERVANTES CORDERO</t>
  </si>
  <si>
    <t>yaircervantes@hospitalnecocli.gov.co</t>
  </si>
  <si>
    <t>YANNERIS MODESTA JULIO  GONZALEZ</t>
  </si>
  <si>
    <t>yannerisjulio@hospitalnecocli.gov.co</t>
  </si>
  <si>
    <t>YARBIS PATRICIA URANGO DIAZ</t>
  </si>
  <si>
    <t>yarbisurango@hospitalnecocli.gov.co</t>
  </si>
  <si>
    <t>YARLIS YARLEDIS LOZANO MENA</t>
  </si>
  <si>
    <t>yarlislozano@hospitalnecocli.gov.co</t>
  </si>
  <si>
    <t>YENIFFER ZENITH ROBLES CARO</t>
  </si>
  <si>
    <t>yenifferrobles@hospitalnecocli.gov.co</t>
  </si>
  <si>
    <t>YESICA DEL CARMEN CASTILLA MARTINEZ</t>
  </si>
  <si>
    <t>BACTERIOLOGO SSO</t>
  </si>
  <si>
    <t>yesikacastillo@hospitalnecocli.gov.co</t>
  </si>
  <si>
    <t>YULY KATHERIN YASPE CARVAL</t>
  </si>
  <si>
    <t xml:space="preserve">yuliyaspe@hospitalnecocli.gov.co  </t>
  </si>
  <si>
    <t>YURANI LIXANA ROJAS JULIO</t>
  </si>
  <si>
    <t>yuranirojas@hospitalnecocli.gov.co</t>
  </si>
  <si>
    <t>YUREYDY SALGADO MENESES</t>
  </si>
  <si>
    <t>yureidysalgado@hospitalnecocli.gov.co</t>
  </si>
  <si>
    <t>PERSONAL SUPERNUMERARIO</t>
  </si>
  <si>
    <t>IGNACIO MANUEL MULASCO CASTILLO</t>
  </si>
  <si>
    <t>AUXILIAR AREA SALUD PROMOTOR DE SALUD</t>
  </si>
  <si>
    <t>SUPERNUMERARIO</t>
  </si>
  <si>
    <t>ATRIZ ELENA PEREIRA VEGA</t>
  </si>
  <si>
    <t>AUXILIAR AREA SALUD  ENFERMERIA</t>
  </si>
  <si>
    <t>DURDY NORETTY CUESTA VALDES</t>
  </si>
  <si>
    <t>ELENA PATRICIA CUELLO BERRIO</t>
  </si>
  <si>
    <t>FEDERICO MARTINEZ GARCIA</t>
  </si>
  <si>
    <t>DANIRIS DURANGO MORENO</t>
  </si>
  <si>
    <t>danirisd@hotmail.com</t>
  </si>
  <si>
    <t>JORGE LUIS GARCIA LEON</t>
  </si>
  <si>
    <t>ROBERTO ALVAREZ TAMAYO</t>
  </si>
  <si>
    <t>jorgegarcia20162016@hotmail.com</t>
  </si>
  <si>
    <t>JAIRO DE JESUS BUSTAMANTE CEDEÑO</t>
  </si>
  <si>
    <t>FERNEY PEREZ USUGA</t>
  </si>
  <si>
    <t>ferneypina@hotmail.com</t>
  </si>
  <si>
    <t>RICARDO LUIS ARZUZA MENDOZA</t>
  </si>
  <si>
    <t xml:space="preserve">AUXILIAR ÁREA SALUD -AUXILIAR DE ENFERMERIA O LABORATORIO CLINICO </t>
  </si>
  <si>
    <t>AUXILIAR AREA SALUD - ENFERMERIA</t>
  </si>
  <si>
    <t>AUXILIAR ÁREA SALUD - PROMOTOR DE SALUD</t>
  </si>
  <si>
    <t>AUXILIAR AREA SALUD -  HIGIENE ORAL</t>
  </si>
  <si>
    <t>AUXILIAR AREA SALUD - SERVICIOS FARMACEUTICOS</t>
  </si>
  <si>
    <t>AUXILIAR ADMINISTRATIVO  MANTENIMIENTO</t>
  </si>
  <si>
    <t>AUXILIAR ADMINISTRATIVO SUPERVISOR DE SERVICIOS GENERALES</t>
  </si>
  <si>
    <t>PROFESIONAL UNIVERSITARIO GESTION DE SISTEMA DE INFORMACION</t>
  </si>
  <si>
    <t>ALEXANDER JULIO JULIO</t>
  </si>
  <si>
    <t>MENSAJERO MEDICAMENTO</t>
  </si>
  <si>
    <t>ELKIN DARIO CARVAJAL</t>
  </si>
  <si>
    <t>ADALBERTO PAUT BELTRAN</t>
  </si>
  <si>
    <t>adalberto0203@hotmail.com</t>
  </si>
  <si>
    <t>SAMIR MARTINEZ CARABALLO</t>
  </si>
  <si>
    <t>NOEMI BARON ARROYO</t>
  </si>
  <si>
    <t>ESMERALDA QUICENO RAVE</t>
  </si>
  <si>
    <t>ABOGADA</t>
  </si>
  <si>
    <t>merita2005@yahoo.es</t>
  </si>
  <si>
    <t>LUIS ALBERTO ROCHE MARTINEZ</t>
  </si>
  <si>
    <t>AUDITOR MEDICO</t>
  </si>
  <si>
    <t xml:space="preserve">louisroche86@hotmail.com </t>
  </si>
  <si>
    <t>GREGORIO GARCIA ORTIZ</t>
  </si>
  <si>
    <t>REVISOR FISCAL</t>
  </si>
  <si>
    <t>greortiz8189@hotmail.com</t>
  </si>
  <si>
    <t>RAFAEL YAMIT HOYOS TEHERAN</t>
  </si>
  <si>
    <t>CONTADOR</t>
  </si>
  <si>
    <t>rayahote@gmail.com</t>
  </si>
  <si>
    <t>DAMARIS ISABEL DORIA CARRASCAL</t>
  </si>
  <si>
    <t>ASESOR SIG</t>
  </si>
  <si>
    <t>damaris1221@hotmail.com</t>
  </si>
  <si>
    <t>VIVIANA SALDARRIAGA ANDRADE</t>
  </si>
  <si>
    <t>vivianasaldarriaga@hospitalnecocli.gov.co</t>
  </si>
  <si>
    <t>JENIFFER PAOLA QUIÑONEZ DORIA</t>
  </si>
  <si>
    <t>TECNICO DE RAYOS X</t>
  </si>
  <si>
    <t>jenni.doriaq@gmail.com</t>
  </si>
  <si>
    <t xml:space="preserve">ANA DE JESUS OSORIO ESPITIA </t>
  </si>
  <si>
    <t>3118090619
3225872266</t>
  </si>
  <si>
    <t>arnadis1234osorio@gmail.com</t>
  </si>
  <si>
    <t>YUDIS VANESSA BRAVO LARGO</t>
  </si>
  <si>
    <t>AUXILIAR DE SERVICIO GENERAL1/2 MULATOS</t>
  </si>
  <si>
    <t>Vanessabavolargo@gmail.com</t>
  </si>
  <si>
    <t>MARLUDIS MILETH MENDOZA MESTRA</t>
  </si>
  <si>
    <t>AUXILIAR DE SERVICIO GENERAL1/2 CHANGAS</t>
  </si>
  <si>
    <t>mendozamarludis@gmail.com</t>
  </si>
  <si>
    <t>GEORGINA BERRIO VALENCIA</t>
  </si>
  <si>
    <t>AUXILIAR DE SERVICIO GENERAL1/2 CARIBIA</t>
  </si>
  <si>
    <t xml:space="preserve">elyssadiaz@gmail.com </t>
  </si>
  <si>
    <t>MILDRED LUZ GUTIERREZ ZAPATA</t>
  </si>
  <si>
    <t>mildretzapata1249@gmail.com</t>
  </si>
  <si>
    <t>LEONIDAS PITALUA ORTEGA</t>
  </si>
  <si>
    <t>RUBIS BERTEL TORDECILLA</t>
  </si>
  <si>
    <t>AUXILIAR ADMINISTRATIVO -PUEBLO NUEVO</t>
  </si>
  <si>
    <t>rubiela2984@hotmail.com</t>
  </si>
  <si>
    <t>AUXILIAR ADMINISTRATIVO - SEDE PRINCIPAL</t>
  </si>
  <si>
    <t>LILIANA CARRASCAL JULIO</t>
  </si>
  <si>
    <t>AUXILIAR ADMINISTRATIVO - TOTUMO</t>
  </si>
  <si>
    <t>ELY JOHANA CONDE ARGUMEDO</t>
  </si>
  <si>
    <t>AUXILIAR DE ENFERMERIA - MELLO VILLAVICENCIO</t>
  </si>
  <si>
    <t>LISETH LORENA TOBÓN RAMIREZ</t>
  </si>
  <si>
    <t>AUXILIAR DE ENFERMERIA - PUEBLO NUEVO</t>
  </si>
  <si>
    <t>lorenatobonramirez@gmail.com</t>
  </si>
  <si>
    <t xml:space="preserve">HANEE ESTHER CORONELL DIAZ   </t>
  </si>
  <si>
    <t>NUTRICIONISTA CLINICA</t>
  </si>
  <si>
    <t xml:space="preserve">hancodi2@hotmail.com </t>
  </si>
  <si>
    <t>SANDRA MILENA MAZO MENDEZ</t>
  </si>
  <si>
    <t>PSICOLOGA LABORAL</t>
  </si>
  <si>
    <t>samazo21@yahoo.es</t>
  </si>
  <si>
    <t>LINA MARIA ZUÑIGA BATISTA</t>
  </si>
  <si>
    <t>PROFESIONAL SALUD OCUPACIONAL</t>
  </si>
  <si>
    <t>limaz.16@hotmail.com</t>
  </si>
  <si>
    <t>JORDAN ESNEIDER SALINAS MARIMON</t>
  </si>
  <si>
    <t>durdycuesta@hospitalnecocli.gov.co</t>
  </si>
  <si>
    <t>federicomartinez@hospitalnecocli.gov.co</t>
  </si>
  <si>
    <t>JHON FREDY MURCIA ALVAREZ</t>
  </si>
  <si>
    <t>jhonmurcia@hospitalnecocli.gov.co</t>
  </si>
  <si>
    <t>jordansalinas@hospitalnecocli.gov.co</t>
  </si>
  <si>
    <t>ARIS CECILIA AYALA Gómez</t>
  </si>
  <si>
    <t>arisayala@hospitalnecocli.gov.co</t>
  </si>
  <si>
    <t>PEDRO CABARCA AVILA</t>
  </si>
  <si>
    <t>PROFESIONAL UNIVERSITARIO OFICIAL DE CUMPLIMINETO</t>
  </si>
  <si>
    <t>pedrocabarca@hospitalnecocli.gov.co</t>
  </si>
  <si>
    <t xml:space="preserve">CARLOS ENRIQUE MAYA PERTUZ </t>
  </si>
  <si>
    <t>YEIMAR ARROYO RAMOS</t>
  </si>
  <si>
    <t>YINA PAOLA POSADA BEDOYA</t>
  </si>
  <si>
    <t>SANDRA MILENA SALGADO ESCOBAR</t>
  </si>
  <si>
    <t>AUXILIAR ADMINISTRATIVO - SISTEMA</t>
  </si>
  <si>
    <t>carlosmaya1999@hotmail.com</t>
  </si>
  <si>
    <t>yeiikalvarez.17@gmail.com</t>
  </si>
  <si>
    <t>papobe@hotmail.com</t>
  </si>
  <si>
    <t>sandrithsalgado@hotmail.com</t>
  </si>
  <si>
    <t>linacuartas@hospitalnecocli.gov.co</t>
  </si>
  <si>
    <t>YASANDRA CELINA SUAREZ GALVAN</t>
  </si>
  <si>
    <t>PSICOLOGA CLINICA</t>
  </si>
  <si>
    <t>MARIA JOSE Gómez RAMOS</t>
  </si>
  <si>
    <t>mariajoseramos2203@gmail.com</t>
  </si>
  <si>
    <t>JHON FREDY RUBIO CORDOBA</t>
  </si>
  <si>
    <t>jhonrubio@hsopitalnecocli.gov.co</t>
  </si>
  <si>
    <t>JUAN ESTEBAN CARDONA RODRIGUEZ</t>
  </si>
  <si>
    <t>APRENDIZ SENA (SERVICIO FARMACEUTICO)</t>
  </si>
  <si>
    <t>juanestebancardona500@gmail.com</t>
  </si>
  <si>
    <t>LAURA MELISSA AMAYA VILLA</t>
  </si>
  <si>
    <t>lauraamayav@gmail.com</t>
  </si>
  <si>
    <t>ARLEY ALEJANDRO DIAZ RAMOS</t>
  </si>
  <si>
    <t>AUXILIAR ADMINISTRATIVO COVID</t>
  </si>
  <si>
    <t>alejandro89183@gmail.com</t>
  </si>
  <si>
    <t>atrizpereira@hospitalnecocli.gov.co</t>
  </si>
  <si>
    <t>OMAR LOPEZ MERCADO</t>
  </si>
  <si>
    <t>merca9280@gmail.com</t>
  </si>
  <si>
    <t>DIANA MARCELA MEJIA OYOLA</t>
  </si>
  <si>
    <t>marcelamejia1596@gmail.com</t>
  </si>
  <si>
    <t>CARLA DANIELA SUAREZ GALVAN</t>
  </si>
  <si>
    <t>CARLOS EDUARDO VELASQUEZ CUBEROS</t>
  </si>
  <si>
    <t>APRENDIZ SENA (PRODUCCION MULTIMEDIA)</t>
  </si>
  <si>
    <t>jcar28@hotmail.com</t>
  </si>
  <si>
    <t>elyconde7@gmail.com</t>
  </si>
  <si>
    <t>NOHEMY RUTH DORIA VILLALBA</t>
  </si>
  <si>
    <t>nohemydoria@hotmail.com</t>
  </si>
  <si>
    <t>SAYDE ESTHER CALDERIN GALLEGO</t>
  </si>
  <si>
    <t>AUXILIAR DE ENFERMERIA - VACUNACION</t>
  </si>
  <si>
    <t>saidycalderin@gmail.com</t>
  </si>
  <si>
    <t>LORENZA CHAVERRA MEJIA</t>
  </si>
  <si>
    <t>AUXILIAR DE ENFERMERIA SALUD PUBLICA</t>
  </si>
  <si>
    <t>lorechame@hotmail.com</t>
  </si>
  <si>
    <t>UBEIMAR BANQUET SANCHEZ</t>
  </si>
  <si>
    <t>COORDINADOR DIMENSION SALUD AMBIENTAL ENERGENCIA Y DESASTRE</t>
  </si>
  <si>
    <t>ubeb144@hotmail.com</t>
  </si>
  <si>
    <t>OLGA POLO HERNANDEZ</t>
  </si>
  <si>
    <t>olgapolohernandez1469@hotmail.com</t>
  </si>
  <si>
    <t>COORDINADOR DIMENSION SALUD Y AMBITO LABORAL</t>
  </si>
  <si>
    <t>YAQUELYN FLOREZ GONZALEZ</t>
  </si>
  <si>
    <t>yakeflog@gmail.com</t>
  </si>
  <si>
    <t>HUGO ARROYAVE CUELLO</t>
  </si>
  <si>
    <t>yasichenavidg20@gmail.com</t>
  </si>
  <si>
    <t>NIDIA ENITH GARCIA CASTRO</t>
  </si>
  <si>
    <t>nidia20204@hotmail.com</t>
  </si>
  <si>
    <t>JUDITH AYALA VALDEZ</t>
  </si>
  <si>
    <t>PSICOLOGA SALUD PUBLICA</t>
  </si>
  <si>
    <t>judithmaria.v@hotmail.com</t>
  </si>
  <si>
    <t>INGRID JOHANA COTERA TIRADO</t>
  </si>
  <si>
    <t>COORDINADORA SALUD PUBLICA</t>
  </si>
  <si>
    <t>ingridcotera@hotmail.com</t>
  </si>
  <si>
    <t>JEINIS ASELETH NEGRETE BERRIO</t>
  </si>
  <si>
    <t>geinisnegreteberrio0410@hotmail.com</t>
  </si>
  <si>
    <t>DIANA CAROLINA CASTAÑO LOPEZ</t>
  </si>
  <si>
    <t>caro.c.lopez@hotmail.com</t>
  </si>
  <si>
    <t>KELLY CUADRADO PINTO</t>
  </si>
  <si>
    <t>COORDINADOR DIMENSION VIDA SALUDABLE Y CONDICIONES NO TRANSMISIBLES</t>
  </si>
  <si>
    <t>kejocupi1028@gmail.com</t>
  </si>
  <si>
    <t>ORIANA PAOLA BERRIO HERNANDEZ</t>
  </si>
  <si>
    <t>berriohernandezoriana@gmail.com</t>
  </si>
  <si>
    <t>ANGIE CARIDAD YEPES MONTERO</t>
  </si>
  <si>
    <t>ENFERMERA SALUD PUBLICA</t>
  </si>
  <si>
    <t>angieyepesmontero35@hotmail.com</t>
  </si>
  <si>
    <t>JOHANNY BETANCUR TORRALBO</t>
  </si>
  <si>
    <t>AUXILIAR SALUD PUBLICA - VACUNACION</t>
  </si>
  <si>
    <t>betancurtorralbo@gmail.com</t>
  </si>
  <si>
    <t>MALVINA SOFIA SALGADO LOPEZ</t>
  </si>
  <si>
    <t>DENISSE JULIETH ROZO MESTRA</t>
  </si>
  <si>
    <t>AUXILIAR ADMINISTRATIVO SALUD PUBLICA</t>
  </si>
  <si>
    <t>denisse.rozo@outlook.com</t>
  </si>
  <si>
    <t>AUXILIAR DE ENFERMERIA - CHANGAS</t>
  </si>
  <si>
    <t>AUXILIAR DE ENFERMERIA - URGENCIAS</t>
  </si>
  <si>
    <t>AUXILIAR DE ENFERMERIA -URGENCIAS</t>
  </si>
  <si>
    <t>AUXILIAR ADMINISTRATIVO PAIWEB</t>
  </si>
  <si>
    <t>AUXILIAR ADMINISTRATIVO - CHANGAS</t>
  </si>
  <si>
    <t>AUXILIAR DE FARMACIA - SEDE PRINCIPAL</t>
  </si>
  <si>
    <t>AUXILIAR DE FARMACIA - ZAPATA</t>
  </si>
  <si>
    <t>AUXILIAR DE SERVICIO GENERAL - SEDE PRINCIPAL</t>
  </si>
  <si>
    <t>AUXILIAR ADMINISTRATIVO GESTOR DE CONTRATOS</t>
  </si>
  <si>
    <t>AUXILAR DE SERVICIO GENERAL 1/2 MELLITO</t>
  </si>
  <si>
    <t>AUXILIAR DE SERVICIO GENERAL 1/2 MELLO VILLAVICENCIO</t>
  </si>
  <si>
    <t>AUXILIAR DE SERVICIO GENERAL 1/2 ZAPATA</t>
  </si>
  <si>
    <t>HAROL CASTRO BELTRAN</t>
  </si>
  <si>
    <t>ABOGADO PROCESOS JUDICIALES</t>
  </si>
  <si>
    <t>hacabel@gmail.com</t>
  </si>
  <si>
    <t>HIGIENSTA ORAL - PUEBLO NUEVO</t>
  </si>
  <si>
    <t>AREA O SERVICIO</t>
  </si>
  <si>
    <t xml:space="preserve">DIRECTORIO SERVIDORES </t>
  </si>
  <si>
    <t>STPHANY DANIELA UCROS ROJAS</t>
  </si>
  <si>
    <t>stphanyucros@hospitalnecocli.gov.co</t>
  </si>
  <si>
    <t>CARRERA ADMINISTRATIVA</t>
  </si>
  <si>
    <t>LIBRE NOMBRAMIENTO REMOCION</t>
  </si>
  <si>
    <t>PROVISIONALIDAD</t>
  </si>
  <si>
    <t>TRABAJADOR OFICIAL</t>
  </si>
  <si>
    <t xml:space="preserve">ignaciomuslaco@hospitalnecocli.gov.co </t>
  </si>
  <si>
    <t>elenaymaryluna@gmail.com</t>
  </si>
  <si>
    <t>samaca0288@hotmail.com</t>
  </si>
  <si>
    <t>hermandiaz@hospitalnecocli.gov.co</t>
  </si>
  <si>
    <t>robert.rat19@gmail.com</t>
  </si>
  <si>
    <t>cadasuga20@gmail.com</t>
  </si>
  <si>
    <t>cristal-69@hotmail.com</t>
  </si>
  <si>
    <t>SISTEMAS TIC</t>
  </si>
  <si>
    <t>SERVICIO FARMACEUTICO</t>
  </si>
  <si>
    <t xml:space="preserve">CONTABILIDAD </t>
  </si>
  <si>
    <t>PRESUPUESTO</t>
  </si>
  <si>
    <t>FACTURACION</t>
  </si>
  <si>
    <t>CARTERA Y CUENTAS MEDICAS</t>
  </si>
  <si>
    <t>GESTION DE AMBIENTE FISICO</t>
  </si>
  <si>
    <t>TESORERIA</t>
  </si>
  <si>
    <t>ALMACEN</t>
  </si>
  <si>
    <t>OFICINA DE ATENCION AL USUARIO</t>
  </si>
  <si>
    <t>CONSULTA EXTERNA</t>
  </si>
  <si>
    <t>URGENCIAS, ATENCION DEL PARTO, HOSPITALIZACION</t>
  </si>
  <si>
    <t>PROMOCION Y PREVENCION</t>
  </si>
  <si>
    <t>ESTERILIZACION</t>
  </si>
  <si>
    <t>TRANSPORTE ASISTENCIAL</t>
  </si>
  <si>
    <t>OFICINA DE CONTROL INTERNO</t>
  </si>
  <si>
    <t>URGENCIA</t>
  </si>
  <si>
    <t>GERENCIA</t>
  </si>
  <si>
    <t>SISTEMAS DE INFORMACION</t>
  </si>
  <si>
    <t>OFICIAL DE CUMPLIMIENTO</t>
  </si>
  <si>
    <t>PROFESIONAL UNIVERSITARIO TRABAJADOR SOCIAL</t>
  </si>
  <si>
    <t>SUBDIRECCION ADMINISTRATIVA Y FINANCIERA</t>
  </si>
  <si>
    <t>SUBDIRECCION CIENTIFICA</t>
  </si>
  <si>
    <t xml:space="preserve">TECNICO AREA  SALUD REGENTE </t>
  </si>
  <si>
    <t>TECNICO AREA SALUD IMAGENOLOGÍA</t>
  </si>
  <si>
    <t>TECNICO ADMINISTRATIVO RECURSOS HUMANOS</t>
  </si>
  <si>
    <t>TECNICO ADMINISTRATIVO  GERENCIA</t>
  </si>
  <si>
    <t>APOYO DIAGNOSTICO</t>
  </si>
  <si>
    <t>TALENTO HUMANO NOMINA</t>
  </si>
  <si>
    <t>GESTION DOCUMENTAL</t>
  </si>
  <si>
    <t>HOSPITALIZACION ATENCION DEL PARTO</t>
  </si>
  <si>
    <t>ASESOR</t>
  </si>
  <si>
    <t>ASISTENCIAL</t>
  </si>
  <si>
    <t>DIRECTIVO</t>
  </si>
  <si>
    <t>PROFESIONAL</t>
  </si>
  <si>
    <t>TECNICO</t>
  </si>
  <si>
    <t>AUXILIAR ADMINISTRATIVO TESORERIA</t>
  </si>
  <si>
    <t>DEPENDENCIA</t>
  </si>
  <si>
    <t>OBJETO DEL CONTRATO</t>
  </si>
  <si>
    <t>VALOR</t>
  </si>
  <si>
    <t>DIRECTORIO CONTRATISTA</t>
  </si>
  <si>
    <t>FECHA DE INICIO</t>
  </si>
  <si>
    <t>FECHA TERMINACION</t>
  </si>
  <si>
    <t>l.mariacj0909@gmail.com</t>
  </si>
  <si>
    <t>ASESORIA Y DEFENSA JURIDICA</t>
  </si>
  <si>
    <t>CUENTAS MEDICAS</t>
  </si>
  <si>
    <t>REVISORIA FISCAL</t>
  </si>
  <si>
    <t>ASESORIA CONTABLE</t>
  </si>
  <si>
    <t>OFICINA DE PLANEACION Y CALIDAD</t>
  </si>
  <si>
    <t>TALENTO HUMANO</t>
  </si>
  <si>
    <t>SALUD PUBLICA</t>
  </si>
  <si>
    <t>PSICOLOGIA CLINICA</t>
  </si>
  <si>
    <t xml:space="preserve">NUTRICION </t>
  </si>
  <si>
    <t>ASESORIA JURIDICA EN TODAS LAS ACTUACIONES QUE REALICE LA EMPRESA SOCIAL DEL ESTADO.</t>
  </si>
  <si>
    <t>EVALUAR DE FORMA CRÍTICA Y PERIÓDICA, LA ADHERENCIA A LA RUTA INTEGRAL DE ATENCIÓN PARA LA PROMOCIÓN Y MANTENIMIENTO DE LA SALUD (RPMS) Y LA RUTA INTEGRAL DE ATENCIÓN EN SALUD MATERNO PERINATAL (RIAMP) DE ACUERDO A LA RESOLUCIÓN 3280 DE 2018, TAMBIÉN EL APOYO COORDINADO CON LA SUBDIRECCIÓN CIENTÍFICA EN LA EJECUCIÓN DE AUDITORÍAS INTERNAS DE LOS PROCESOS ASISTENCIALES EN TEMAS QUE SE DERIVEN DE LOS COMPONENTES DEL SOGC. ADEMÁS SEGUIMIENTO A CUMPLIMIENTO DE ESTIMACIONES EN ACTIVIDADES CONTENIDAS EN RPMS Y RIAMP Y ACOMPAÑAMIENTO GERENCIAL EN CONCILIACIÓN DE GLOSAS POR INEJECUCIÓN EN PROGRAMAS DE PYP CON EPS CUANDO SEA NECESARIO</t>
  </si>
  <si>
    <t>ASESORÍA PROFESIONAL Y ACOMPAÑAMIENTO EN PLANEACIÓN Y EL SISTEMA INTEGRADO DE GESTIÓN DE LA E.S.E HOSPITAL SAN SEBASTIAN DE URABA MUNICIPIO DE NECOCLÍ</t>
  </si>
  <si>
    <t>PRESTACIÓN DE SERVICIOS PROFESIONALES COMO CONTADOR PÚBLICO DE LA E.S.E HOSPITAL SAN SEBASTIÁN DE URABÁ</t>
  </si>
  <si>
    <t>PRESTAR LOS SERVICIOS PROFESIONALES COMO REVISOR FISCAL DE LA E.S.E HOSPITAL SAN SEBASTIÁN DE URABÁ</t>
  </si>
  <si>
    <t>PRESTAR SERVICIOS EN LA ATENCION Y VALORACION NUTRICIONAL  DE LOS USUARIOS DE LA ESE HOSPITAL SAN SEBASTIAN DE URABA</t>
  </si>
  <si>
    <t>PRESTAR SERVICIOS COMO PROFESIONAL EN SEGURIDAD Y SALUD EN EL  TRABAJO, PARA LA IMPLEMENTACIÓN DEL SISTEMA DE GESTIÓN DE LA SEGURIDAD Y SALUD EN EL TRABAJO - SG-SST, PARA LA VIGENCIA 2021</t>
  </si>
  <si>
    <t xml:space="preserve">PRESTACIÓN DE SERVICIOS PROFESIONALES PARA LA ATENCIÓN PSICOLÓGICA  Y OTRAS ACTIVIDADES EN EL MARCO DE PROMOCION Y MANTENIMIENTO DE LA SALUD EN EL HOSPITAL SAN SEBASTIÁN DE URABÁ </t>
  </si>
  <si>
    <t>REPRESENTACIÓN JURÍDICA EN TODAS LAS ACTUACIONES O PROCESOS QUE SE ADELANTAN Y ALLEGUEN ENCONTRÁ DE LA ESE EN LOS DIFERENTES DESPACHOS JUDICIALES ASÍ COMO  LAS DEMANDAS QUE SE INSTAUREN  A FAVOR DE LA E.S.E. EXCEPTUANDO  COBRO JURÍDICA DE CARTERA</t>
  </si>
  <si>
    <t>ARGELIO COLON INSIGNARES</t>
  </si>
  <si>
    <t>GINECOLOGO</t>
  </si>
  <si>
    <t>GINECOSTETRICIA</t>
  </si>
  <si>
    <t>REALIZACIÓN DE ECOGRAFÍAS OBSTÉTRICAS, PELVICAS, TRANSVAGINALES Y CONSULTAS GINECOLOGICAS QUE SEAN ORDENADAS POR EL PERSONAL MÉDICO DENTRO DEL PROGRAMA DE P Y P EN CONTROL PRENATAL.</t>
  </si>
  <si>
    <t>argeliocolon@yahoo.com</t>
  </si>
  <si>
    <t>PRESTAR SERVICIOS COMO AUXILIAR PARA LA REALIZACION DE ACCIONES CONTENIDAS EN EL DIMENSIONAMIENTO DEL PLAN TERRITORIAL DE SALUD PUBLICA DE LOS PROYECTOS DE INTERVENCIONES COLECTIVAS PIC-2021, DIMENSION  CONVIVENCIA SOCIAL Y SALUD MENTAL Y ACTIVIDADES DE FORTALECIMIENTO A LA AUTORIA SANITARIA</t>
  </si>
  <si>
    <t>PRESTAR SERVICIOS COMO TEGNOLOGO PARA LA REALIZACION DE ACCIONES CONTENIDAS EN EL DIMENSIONAMIENTO DEL PLAN TERRITORIAL DE SALUD PÚBLICA DE LOS PROYECTOS DE INTERVENCIONES COLECTIVAS PIC-2021, DIMENSION SALUD AMBIENTAL Y SALUD PUBLICA EMERGENCIA Y DESASTRES</t>
  </si>
  <si>
    <t>PRESTAR SERVICIOS COMO AUXILIAR PARA LA REALIZACION DE ACCIONES CONTENIDAS EN EL DIMENSIONAMIENTO DEL PLAN TERRITORIAL DE SALUD PUBLICA DE LOS PROYECTOS DE INTERVENCIONES COLECTIVAS PIC-2021, DIMENSION SALUD AMBIENTAL Y DIMENSION SEGURIDAD ALIMENTARIA Y NUTRICIONAL</t>
  </si>
  <si>
    <t>PRESTAR SERVICIOS TECNICOS EN SEGURIDAD Y SALUD EN EL TRABAJO PARA EJECUTAR LA REALIZACION DE ACCIONES CONTENIDAS EN EL DIMENSIONAMIENTO DEL PLAN TERRITORIAL DE SALUD PUBLICA DE LOS PROYECTOS DE INTERVENCIONES COLECTIVAS PIC-2021, DIMENSION SALUD Y AMBITO LABORAL</t>
  </si>
  <si>
    <t>PRESTAR SERVICIOS COMO AUXILIAR EN SEGURIDAD Y SALUD EN EL TRABAJO PARA EJECUTAR LA REALIZACION DE ACCIONES CONTENIDAS EN EL DIMENSIONAMIENTO DEL PLAN TERRITORIAL DE SALUD PUBLICA DE LOS PROYECTOS DE INTERVENCIONES COLECTIVAS PIC-2021, DIMENSION SALUD Y AMBITO LABORAL  Y REALIZACION DE ACTIVIDADES DE FORTALECIMIENTO A LA AUTORIDAD SANITARIA</t>
  </si>
  <si>
    <t>PRESTAR SERVICIOS TECNICOS COMO AUXILIAR DE ENFERMERIA PARA EJECUTAR LA REALIZACION DE ACCIONES CONTENIDAS EN EL DIMENSIONAMIENTO DEL PLAN TERRITORIAL DE SALUD PUBLICA DE LOS PROYECTOS DE INTERVENCIONES COLECTIVAS PIC-2021, EN LA DIMENSION SEXUALIDAD, DERECHOS SEXUALES Y REPRODUCTIVOS Y LA DIMENSION SALUD MENTAL.</t>
  </si>
  <si>
    <t>PRESTAR SERVICIOS TECNICOS COMO AUIXLIAR DE ENFERMERIA PARA EJECUTAR LA REALIZACION DE ACCIONES CONTENIDAS EN EL DIMENSIONAMIENTO DEL PLAN TERRITORIAL DE SALUD PÚBLICA DE LOS PROYECTOS DE INTERVENCIONES COLECTIVAS PIC-2021, EN LA DIMENSION ESTILOS DE VIDA SALUDABLE Y ENFERMEDADES TRANSMISIBLES</t>
  </si>
  <si>
    <t>PRESTAR SERVICIOS COMO PSICOLOGA  PARA LA REALIZACION DE ACCIONES CONTENIDAS EN EL DIMENSIONAMIENTO DEL PLAN TERRITORIAL DE SALUD PUBLICA DE LOS PROYECTOS DE INTERVENCIONES COLECTIVAS PIC-2021, DIMENSION  CONVIVENCIA SOCIAL Y SALUD MENTAL, GESTION DIFERENCIAL POBLACION VULNERABLE  Y ACTIVIDADES DE FORTALECIMIENTO A LA AUTORIA SANITARIA</t>
  </si>
  <si>
    <t>PRESTACION DE SERVICIOS COMO COORDINADORA PARA EJECUTAR LAS  ACCIONES CONTENIDAS EN EL DIMENSIONAMIENTO DEL PLAN TERRITORIAL DE SALUD  PUBLICA DE LOS PROYECTOS DE INTERVENCIONES COLECTIVAS PIC 2021 DEL MUNICIPIO DE NECOCLI - ANTIOQUIA SEGÚN CONTRATO  INTERADMINISTRATIVO Nº115-2021  Y COORDINADORA DE LAS ACTIVIDADES DE FORTALECIMIENTO A LA AUTORIDAD SANITARIA.</t>
  </si>
  <si>
    <t>PRESTAR SERVICIOS  PARA EJECUTAR LA REALIZACION DE ACCIONES CONTENIDAS EN EL DIMENSIONAMIENTO DEL PLAN TERRITORIAL DE SALUD PUBLICA DE LOS PROYECTOS DE INTERVENCIONES COLECTIVAS PIC-2021, DIMENSION GESTION DIFERENCIAL POBLACION VULNERABLE  Y ACTIVIDADES DE FORTALECIMIENTO DE LA AUTORIDAD SANITARIA</t>
  </si>
  <si>
    <t>PRESTAR SERVICIOS TECNICOS COMO AUXILIAR PARA EJECUTAR LA REALIZACION DE ACCIONES CONTENIDAS EN EL DIMENSIONAMIENTO DEL PLAN TERRITORIAL DE SALUD PUBLICA DE LOS PROYECTOS DE INTERVENCIONES COLECTIVAS PIC-2021, EN LA DIMENSION SEGURIDAD ALIMENTARIA Y NUTRICIONAL</t>
  </si>
  <si>
    <t>PRESTAR SERVICIOS PARA EJECUTAR LA REALIZACION DE ACCIONES CONTENIDAS EN EL DIMENSIONAMIENTO DEL PLAN TERRITORIAL DE SALUD PUBLICA DE LOS PROYECTOS DE INTERVENCIONES COLECTIVAS PIC-2021, DIMENSION VIDA SALUDABLE Y CONDICIONES NO TRANSMISIBLES</t>
  </si>
  <si>
    <t>PRESTAR SERVICIOS PARA EJECUTAR LA REALIZACION DE ACCIONES CONTENIDAS EN EL DIMENSIONAMIENTO DEL PLAN TERRITORIAL DE SALUD PUBLICA DE LOS PROYECTOS DE INTERVENCIONES COLECTIVAS PIC-2021, DIMENSION VIDA SALUDABLE Y CONDICIONES NO TRANSMISIBLES  Y LA DIMENSION  EMERGENCIA Y DESASTRES</t>
  </si>
  <si>
    <t>PRESTAR SERVICIOS PROFESIONALES PARA EJECUTAR LA REALIZACION DE ACCIONES CONTENIDAS EN EL DIMENSIONAMIENTO DEL PLAN TERRITORIAL DE SALUD PUBLICA DE LOS PROYECTOS DE INTERVENCIONES COLECTIVAS PIC-2021, EN LA DIMENSION ESTILOS DE VIDA SALUDABLE Y ENFERMEDADES TRANSMISIBLES Y LA DIMENSION SEXUALIDAD, DERECHOS SEXUALES Y REPRODUCTIVOS</t>
  </si>
  <si>
    <t>PRESTAR SERVICIOS DE APOYO A LA GESTION EN LA DIGITACION ORGANIZACIÓN DE ACCIONES CONTENIDAS EN EL DIMENSIONAMIENTO DEL PLAN TERRITORIAL  DE SALUD PUBLICA DE LOS PROYECTOS  DE INTERVENCIONES  COLECTIVAS PIC-2021, FORTALECIMIENTO AUTORIDAD SANITARIA Y PROCESO DE VACUNACION COVID 19</t>
  </si>
  <si>
    <t>PRESTAR SERVICIOS EN LA ATENCION Y VALORACION PSICOLOGICA DE LOS USUARIOS QUE LA ESE HOSPITAL SAN SEBASTIAN DE URABA</t>
  </si>
  <si>
    <t>LISTADO DE PERSONAL ASOCIACION SINDICAL 
ASOCIACION MEDICA DE URABA
NIT 900476870-9</t>
  </si>
  <si>
    <t>ESCALA SALARIAL</t>
  </si>
  <si>
    <t>https://hospitalnecocli.gov.co/docs/TRANSPARENCIA/TALENTO-HUMANO/Asignaciones%20Salariales.pdf</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</si>
</sst>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quot;* #,##0_);_(&quot;$&quot;* \(#,##0\);_(&quot;$&quot;* &quot;-&quot;_);_(@_)"/>
    <numFmt numFmtId="187" formatCode="_(&quot;$&quot;* #,##0.00_);_(&quot;$&quot;* \(#,##0.00\);_(&quot;$&quot;* &quot;-&quot;??_);_(@_)"/>
    <numFmt numFmtId="188" formatCode="#,##0_ ;\-#,##0\ "/>
    <numFmt numFmtId="189" formatCode="_ * #,##0.00_ ;_ * \-#,##0.00_ ;_ * &quot;-&quot;??_ ;_ @_ "/>
    <numFmt numFmtId="190" formatCode="_-* #,##0.00\ [$€]_-;\-* #,##0.00\ [$€]_-;_-* &quot;-&quot;??\ [$€]_-;_-@_-"/>
    <numFmt numFmtId="191" formatCode="\X"/>
    <numFmt numFmtId="192" formatCode="[$-C0A]dd\-mmm\-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h:mm:ss\ AM/PM"/>
    <numFmt numFmtId="199" formatCode="mmm\-yyyy"/>
  </numFmts>
  <fonts count="69">
    <font>
      <sz val="11"/>
      <color theme="1"/>
      <name val="Calibri"/>
      <family val="2"/>
    </font>
    <font>
      <sz val="11"/>
      <color indexed="8"/>
      <name val="Calibri"/>
      <family val="2"/>
    </font>
    <font>
      <sz val="10"/>
      <name val="Arial"/>
      <family val="2"/>
    </font>
    <font>
      <sz val="10"/>
      <name val="Century Gothic"/>
      <family val="2"/>
    </font>
    <font>
      <b/>
      <sz val="9"/>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entury Gothic"/>
      <family val="2"/>
    </font>
    <font>
      <sz val="11"/>
      <color indexed="8"/>
      <name val="Century Gothic"/>
      <family val="2"/>
    </font>
    <font>
      <b/>
      <sz val="10"/>
      <color indexed="8"/>
      <name val="Century Gothic"/>
      <family val="2"/>
    </font>
    <font>
      <u val="single"/>
      <sz val="10"/>
      <color indexed="12"/>
      <name val="Century Gothic"/>
      <family val="2"/>
    </font>
    <font>
      <sz val="9"/>
      <color indexed="8"/>
      <name val="Arial"/>
      <family val="2"/>
    </font>
    <font>
      <sz val="9"/>
      <color indexed="8"/>
      <name val="Century Gothic"/>
      <family val="2"/>
    </font>
    <font>
      <u val="single"/>
      <sz val="11"/>
      <color indexed="12"/>
      <name val="Century Gothic"/>
      <family val="2"/>
    </font>
    <font>
      <u val="single"/>
      <sz val="9"/>
      <color indexed="12"/>
      <name val="Century Gothic"/>
      <family val="2"/>
    </font>
    <font>
      <b/>
      <sz val="14"/>
      <color indexed="8"/>
      <name val="Century Gothic"/>
      <family val="2"/>
    </font>
    <font>
      <b/>
      <sz val="9"/>
      <color indexed="8"/>
      <name val="Century Gothic"/>
      <family val="2"/>
    </font>
    <font>
      <b/>
      <sz val="18"/>
      <color indexed="8"/>
      <name val="Century Gothic"/>
      <family val="2"/>
    </font>
    <font>
      <sz val="8"/>
      <name val="Segoe UI"/>
      <family val="2"/>
    </font>
    <font>
      <u val="single"/>
      <sz val="6"/>
      <color indexed="12"/>
      <name val="Calibri"/>
      <family val="2"/>
    </font>
    <font>
      <sz val="6"/>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entury Gothic"/>
      <family val="2"/>
    </font>
    <font>
      <sz val="11"/>
      <color theme="1"/>
      <name val="Century Gothic"/>
      <family val="2"/>
    </font>
    <font>
      <b/>
      <sz val="10"/>
      <color theme="1"/>
      <name val="Century Gothic"/>
      <family val="2"/>
    </font>
    <font>
      <u val="single"/>
      <sz val="10"/>
      <color theme="10"/>
      <name val="Century Gothic"/>
      <family val="2"/>
    </font>
    <font>
      <sz val="9"/>
      <color theme="1"/>
      <name val="Arial"/>
      <family val="2"/>
    </font>
    <font>
      <sz val="9"/>
      <color theme="1"/>
      <name val="Century Gothic"/>
      <family val="2"/>
    </font>
    <font>
      <u val="single"/>
      <sz val="11"/>
      <color theme="10"/>
      <name val="Century Gothic"/>
      <family val="2"/>
    </font>
    <font>
      <u val="single"/>
      <sz val="9"/>
      <color theme="10"/>
      <name val="Century Gothic"/>
      <family val="2"/>
    </font>
    <font>
      <b/>
      <sz val="9"/>
      <color theme="1"/>
      <name val="Century Gothic"/>
      <family val="2"/>
    </font>
    <font>
      <b/>
      <sz val="14"/>
      <color theme="1"/>
      <name val="Century Gothic"/>
      <family val="2"/>
    </font>
    <font>
      <u val="single"/>
      <sz val="6"/>
      <color theme="10"/>
      <name val="Calibri"/>
      <family val="2"/>
    </font>
    <font>
      <sz val="6"/>
      <color theme="1"/>
      <name val="Century Gothic"/>
      <family val="2"/>
    </font>
    <font>
      <b/>
      <sz val="18"/>
      <color theme="1"/>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3" fontId="2" fillId="0" borderId="0">
      <alignment/>
      <protection/>
    </xf>
    <xf numFmtId="0" fontId="2" fillId="0" borderId="0">
      <alignment/>
      <protection/>
    </xf>
    <xf numFmtId="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18">
    <xf numFmtId="0" fontId="0" fillId="0" borderId="0" xfId="0" applyFont="1" applyAlignment="1">
      <alignment/>
    </xf>
    <xf numFmtId="0" fontId="56" fillId="0" borderId="10" xfId="0" applyFont="1" applyFill="1" applyBorder="1" applyAlignment="1">
      <alignment/>
    </xf>
    <xf numFmtId="0" fontId="57" fillId="0" borderId="0" xfId="0" applyFont="1" applyAlignment="1">
      <alignment/>
    </xf>
    <xf numFmtId="0" fontId="58" fillId="0" borderId="10" xfId="0" applyFont="1" applyFill="1" applyBorder="1" applyAlignment="1">
      <alignment horizontal="center" vertical="center"/>
    </xf>
    <xf numFmtId="0" fontId="56" fillId="33" borderId="10" xfId="0" applyFont="1" applyFill="1" applyBorder="1" applyAlignment="1">
      <alignment/>
    </xf>
    <xf numFmtId="0" fontId="56" fillId="0" borderId="10" xfId="0" applyFont="1" applyBorder="1" applyAlignment="1">
      <alignment/>
    </xf>
    <xf numFmtId="0" fontId="56" fillId="0" borderId="11" xfId="0" applyFont="1" applyFill="1" applyBorder="1" applyAlignment="1">
      <alignment/>
    </xf>
    <xf numFmtId="0" fontId="56" fillId="0" borderId="12" xfId="0" applyFont="1" applyFill="1" applyBorder="1" applyAlignment="1">
      <alignment/>
    </xf>
    <xf numFmtId="0" fontId="59" fillId="0" borderId="10" xfId="62" applyFont="1" applyFill="1" applyBorder="1" applyAlignment="1">
      <alignment/>
    </xf>
    <xf numFmtId="0" fontId="56" fillId="0" borderId="10" xfId="0" applyFont="1" applyBorder="1" applyAlignment="1">
      <alignment wrapText="1"/>
    </xf>
    <xf numFmtId="0" fontId="56" fillId="0" borderId="0" xfId="0" applyFont="1" applyAlignment="1">
      <alignment/>
    </xf>
    <xf numFmtId="0" fontId="60" fillId="0" borderId="0" xfId="0" applyFont="1" applyFill="1" applyAlignment="1">
      <alignment/>
    </xf>
    <xf numFmtId="0" fontId="60" fillId="0" borderId="0" xfId="0" applyFont="1" applyFill="1" applyAlignment="1">
      <alignment horizontal="center" vertical="center"/>
    </xf>
    <xf numFmtId="0" fontId="60" fillId="0" borderId="0" xfId="0" applyFont="1" applyFill="1" applyAlignment="1">
      <alignment horizontal="center"/>
    </xf>
    <xf numFmtId="0" fontId="61" fillId="0" borderId="10" xfId="0" applyFont="1" applyFill="1" applyBorder="1" applyAlignment="1">
      <alignment horizontal="right" vertical="center"/>
    </xf>
    <xf numFmtId="0" fontId="5" fillId="0" borderId="10" xfId="0" applyFont="1" applyFill="1" applyBorder="1" applyAlignment="1">
      <alignment vertical="center"/>
    </xf>
    <xf numFmtId="0" fontId="61" fillId="0" borderId="10" xfId="0" applyFont="1" applyFill="1" applyBorder="1" applyAlignment="1">
      <alignment horizontal="center" vertical="center" wrapText="1"/>
    </xf>
    <xf numFmtId="0" fontId="5" fillId="0" borderId="10" xfId="88" applyFont="1" applyFill="1" applyBorder="1" applyAlignment="1">
      <alignment horizontal="left" vertical="center" wrapText="1"/>
      <protection/>
    </xf>
    <xf numFmtId="191" fontId="3" fillId="0" borderId="10" xfId="0" applyNumberFormat="1" applyFont="1" applyFill="1" applyBorder="1" applyAlignment="1" applyProtection="1">
      <alignment horizontal="center" vertical="center"/>
      <protection locked="0"/>
    </xf>
    <xf numFmtId="0" fontId="61" fillId="0" borderId="10" xfId="0" applyFont="1" applyFill="1" applyBorder="1" applyAlignment="1">
      <alignment vertical="center"/>
    </xf>
    <xf numFmtId="192" fontId="61" fillId="0" borderId="10" xfId="0" applyNumberFormat="1" applyFont="1" applyFill="1" applyBorder="1" applyAlignment="1">
      <alignment horizontal="center" vertical="center"/>
    </xf>
    <xf numFmtId="0" fontId="5" fillId="0" borderId="10" xfId="76" applyFont="1" applyFill="1" applyBorder="1" applyAlignment="1">
      <alignment vertical="center"/>
      <protection/>
    </xf>
    <xf numFmtId="0" fontId="62" fillId="0" borderId="10" xfId="61" applyFont="1" applyFill="1" applyBorder="1" applyAlignment="1" applyProtection="1">
      <alignment vertical="center"/>
      <protection/>
    </xf>
    <xf numFmtId="0" fontId="5" fillId="0" borderId="10" xfId="76" applyFont="1" applyFill="1" applyBorder="1" applyAlignment="1">
      <alignment horizontal="left" vertical="center"/>
      <protection/>
    </xf>
    <xf numFmtId="0" fontId="5" fillId="0" borderId="10" xfId="76" applyFont="1" applyFill="1" applyBorder="1" applyAlignment="1">
      <alignment horizontal="center" vertical="center" wrapText="1"/>
      <protection/>
    </xf>
    <xf numFmtId="0" fontId="5" fillId="0" borderId="10" xfId="88" applyFont="1" applyFill="1" applyBorder="1" applyAlignment="1">
      <alignment horizontal="left" vertical="center"/>
      <protection/>
    </xf>
    <xf numFmtId="0" fontId="5" fillId="0" borderId="10" xfId="88" applyFont="1" applyFill="1" applyBorder="1" applyAlignment="1">
      <alignment horizontal="right" vertical="center"/>
      <protection/>
    </xf>
    <xf numFmtId="0" fontId="5" fillId="0" borderId="10" xfId="88" applyFont="1" applyFill="1" applyBorder="1" applyAlignment="1">
      <alignment vertical="center"/>
      <protection/>
    </xf>
    <xf numFmtId="192" fontId="5" fillId="0" borderId="10" xfId="88" applyNumberFormat="1" applyFont="1" applyFill="1" applyBorder="1" applyAlignment="1">
      <alignment horizontal="center" vertical="center"/>
      <protection/>
    </xf>
    <xf numFmtId="0" fontId="61" fillId="0" borderId="10" xfId="0" applyFont="1" applyFill="1" applyBorder="1" applyAlignment="1">
      <alignment horizontal="right" vertical="center" wrapText="1"/>
    </xf>
    <xf numFmtId="0" fontId="61" fillId="0" borderId="10" xfId="0" applyFont="1" applyFill="1" applyBorder="1" applyAlignment="1">
      <alignment/>
    </xf>
    <xf numFmtId="0" fontId="60" fillId="0" borderId="0" xfId="0" applyFont="1" applyFill="1" applyAlignment="1">
      <alignment vertical="center"/>
    </xf>
    <xf numFmtId="0" fontId="61" fillId="0" borderId="10" xfId="0" applyFont="1" applyFill="1" applyBorder="1" applyAlignment="1">
      <alignment vertical="center" wrapText="1"/>
    </xf>
    <xf numFmtId="49" fontId="5" fillId="0" borderId="10" xfId="88" applyNumberFormat="1" applyFont="1" applyFill="1" applyBorder="1" applyAlignment="1">
      <alignment horizontal="right" vertical="center"/>
      <protection/>
    </xf>
    <xf numFmtId="0" fontId="60" fillId="0" borderId="0" xfId="0" applyFont="1" applyFill="1" applyAlignment="1">
      <alignment/>
    </xf>
    <xf numFmtId="191" fontId="3" fillId="0" borderId="0" xfId="0" applyNumberFormat="1" applyFont="1" applyFill="1" applyBorder="1" applyAlignment="1" applyProtection="1">
      <alignment horizontal="center"/>
      <protection locked="0"/>
    </xf>
    <xf numFmtId="0" fontId="61" fillId="0" borderId="0" xfId="0" applyFont="1" applyFill="1" applyBorder="1" applyAlignment="1">
      <alignment/>
    </xf>
    <xf numFmtId="0" fontId="63" fillId="0" borderId="0" xfId="61" applyFont="1" applyFill="1" applyBorder="1" applyAlignment="1" applyProtection="1">
      <alignment/>
      <protection/>
    </xf>
    <xf numFmtId="0" fontId="60" fillId="0" borderId="0" xfId="0" applyFont="1" applyFill="1" applyBorder="1" applyAlignment="1">
      <alignment/>
    </xf>
    <xf numFmtId="0" fontId="61" fillId="33" borderId="10" xfId="0" applyFont="1" applyFill="1" applyBorder="1" applyAlignment="1">
      <alignment vertical="center"/>
    </xf>
    <xf numFmtId="0" fontId="5" fillId="33" borderId="10" xfId="88" applyFont="1" applyFill="1" applyBorder="1" applyAlignment="1">
      <alignment horizontal="center" vertical="center" wrapText="1"/>
      <protection/>
    </xf>
    <xf numFmtId="0" fontId="5" fillId="33" borderId="10" xfId="88" applyFont="1" applyFill="1" applyBorder="1" applyAlignment="1">
      <alignment vertical="center" wrapText="1"/>
      <protection/>
    </xf>
    <xf numFmtId="0" fontId="60" fillId="33" borderId="0" xfId="0" applyFont="1" applyFill="1" applyAlignment="1">
      <alignment/>
    </xf>
    <xf numFmtId="0" fontId="61" fillId="33" borderId="10" xfId="0" applyFont="1" applyFill="1" applyBorder="1" applyAlignment="1">
      <alignment horizontal="center" wrapText="1"/>
    </xf>
    <xf numFmtId="192" fontId="61" fillId="0" borderId="0" xfId="0" applyNumberFormat="1" applyFont="1" applyFill="1" applyAlignment="1">
      <alignment/>
    </xf>
    <xf numFmtId="0" fontId="61" fillId="0" borderId="0" xfId="0" applyFont="1" applyFill="1" applyAlignment="1">
      <alignment/>
    </xf>
    <xf numFmtId="0" fontId="61" fillId="0" borderId="0" xfId="0" applyFont="1" applyFill="1" applyAlignment="1">
      <alignment horizontal="right"/>
    </xf>
    <xf numFmtId="0" fontId="61" fillId="0" borderId="0" xfId="0" applyFont="1" applyFill="1" applyAlignment="1">
      <alignment horizontal="center" wrapText="1"/>
    </xf>
    <xf numFmtId="0" fontId="61" fillId="0" borderId="0" xfId="0" applyFont="1" applyFill="1" applyAlignment="1">
      <alignment wrapText="1"/>
    </xf>
    <xf numFmtId="0" fontId="61" fillId="0" borderId="0" xfId="0" applyFont="1" applyFill="1" applyAlignment="1">
      <alignment/>
    </xf>
    <xf numFmtId="3" fontId="3" fillId="0" borderId="0" xfId="0" applyNumberFormat="1" applyFont="1" applyFill="1" applyBorder="1" applyAlignment="1" applyProtection="1">
      <alignment/>
      <protection/>
    </xf>
    <xf numFmtId="0" fontId="56" fillId="0" borderId="13" xfId="0" applyFont="1" applyBorder="1" applyAlignment="1">
      <alignment/>
    </xf>
    <xf numFmtId="0" fontId="56" fillId="0" borderId="10" xfId="0" applyFont="1" applyBorder="1" applyAlignment="1">
      <alignment vertical="center" wrapText="1"/>
    </xf>
    <xf numFmtId="0" fontId="3" fillId="0" borderId="10" xfId="0" applyFont="1" applyFill="1" applyBorder="1" applyAlignment="1">
      <alignment/>
    </xf>
    <xf numFmtId="3" fontId="56" fillId="0" borderId="10" xfId="0" applyNumberFormat="1" applyFont="1" applyFill="1" applyBorder="1" applyAlignment="1">
      <alignment/>
    </xf>
    <xf numFmtId="0" fontId="56" fillId="0" borderId="12"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horizontal="right" wrapText="1"/>
    </xf>
    <xf numFmtId="0" fontId="3" fillId="0" borderId="0" xfId="0" applyFont="1" applyFill="1" applyAlignment="1">
      <alignment/>
    </xf>
    <xf numFmtId="0" fontId="58" fillId="0" borderId="13" xfId="0" applyFont="1" applyFill="1" applyBorder="1" applyAlignment="1">
      <alignment horizontal="center" vertical="center"/>
    </xf>
    <xf numFmtId="0" fontId="5" fillId="0" borderId="12" xfId="76" applyFont="1" applyFill="1" applyBorder="1" applyAlignment="1">
      <alignment vertical="center"/>
      <protection/>
    </xf>
    <xf numFmtId="0" fontId="3" fillId="0" borderId="12" xfId="0" applyFont="1" applyFill="1" applyBorder="1" applyAlignment="1">
      <alignment/>
    </xf>
    <xf numFmtId="3" fontId="56" fillId="0" borderId="10" xfId="0" applyNumberFormat="1" applyFont="1" applyBorder="1" applyAlignment="1">
      <alignment/>
    </xf>
    <xf numFmtId="0" fontId="3" fillId="0" borderId="10" xfId="0" applyFont="1" applyBorder="1" applyAlignment="1">
      <alignment/>
    </xf>
    <xf numFmtId="0" fontId="60" fillId="33" borderId="0" xfId="0" applyFont="1" applyFill="1" applyBorder="1" applyAlignment="1">
      <alignment/>
    </xf>
    <xf numFmtId="0" fontId="61" fillId="0" borderId="10" xfId="0" applyFont="1" applyFill="1" applyBorder="1" applyAlignment="1">
      <alignment horizontal="center" wrapText="1"/>
    </xf>
    <xf numFmtId="0" fontId="56" fillId="0" borderId="0" xfId="0" applyFont="1" applyAlignment="1">
      <alignment wrapText="1"/>
    </xf>
    <xf numFmtId="0" fontId="58" fillId="0" borderId="10" xfId="0" applyFont="1" applyBorder="1" applyAlignment="1">
      <alignment horizontal="center" vertical="center"/>
    </xf>
    <xf numFmtId="0" fontId="58"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wrapText="1"/>
    </xf>
    <xf numFmtId="0" fontId="64" fillId="0" borderId="10" xfId="0" applyFont="1" applyFill="1" applyBorder="1" applyAlignment="1">
      <alignment horizontal="center" vertical="center"/>
    </xf>
    <xf numFmtId="192" fontId="61" fillId="33" borderId="10" xfId="0" applyNumberFormat="1" applyFont="1" applyFill="1" applyBorder="1" applyAlignment="1">
      <alignment/>
    </xf>
    <xf numFmtId="192" fontId="64" fillId="0" borderId="10" xfId="0" applyNumberFormat="1" applyFont="1" applyFill="1" applyBorder="1" applyAlignment="1">
      <alignment vertical="center" wrapText="1"/>
    </xf>
    <xf numFmtId="0" fontId="64" fillId="0" borderId="10" xfId="0" applyFont="1" applyFill="1" applyBorder="1" applyAlignment="1">
      <alignment wrapText="1"/>
    </xf>
    <xf numFmtId="14" fontId="5" fillId="0" borderId="10" xfId="88" applyNumberFormat="1" applyFont="1" applyFill="1" applyBorder="1" applyAlignment="1">
      <alignment vertical="center"/>
      <protection/>
    </xf>
    <xf numFmtId="192" fontId="64" fillId="0" borderId="10" xfId="0" applyNumberFormat="1" applyFont="1" applyFill="1" applyBorder="1" applyAlignment="1">
      <alignment vertical="center"/>
    </xf>
    <xf numFmtId="192" fontId="64" fillId="0" borderId="12" xfId="0" applyNumberFormat="1" applyFont="1" applyFill="1" applyBorder="1" applyAlignment="1">
      <alignment horizontal="center" vertical="center"/>
    </xf>
    <xf numFmtId="1" fontId="61" fillId="33" borderId="12" xfId="0" applyNumberFormat="1" applyFont="1" applyFill="1" applyBorder="1" applyAlignment="1">
      <alignment/>
    </xf>
    <xf numFmtId="0" fontId="46" fillId="0" borderId="10" xfId="61" applyFill="1" applyBorder="1" applyAlignment="1" applyProtection="1">
      <alignment/>
      <protection/>
    </xf>
    <xf numFmtId="0" fontId="56" fillId="0" borderId="14" xfId="0" applyFont="1" applyBorder="1" applyAlignment="1">
      <alignment horizontal="center"/>
    </xf>
    <xf numFmtId="0" fontId="56" fillId="0" borderId="10" xfId="0" applyFont="1" applyFill="1" applyBorder="1" applyAlignment="1">
      <alignment vertical="center"/>
    </xf>
    <xf numFmtId="0" fontId="56" fillId="0" borderId="10" xfId="0" applyFont="1" applyBorder="1" applyAlignment="1">
      <alignment vertical="center"/>
    </xf>
    <xf numFmtId="0" fontId="59" fillId="0" borderId="10" xfId="61" applyFont="1" applyBorder="1" applyAlignment="1" applyProtection="1">
      <alignment vertical="center"/>
      <protection/>
    </xf>
    <xf numFmtId="14" fontId="56" fillId="0" borderId="10" xfId="0" applyNumberFormat="1" applyFont="1" applyBorder="1" applyAlignment="1">
      <alignment vertical="center" wrapText="1"/>
    </xf>
    <xf numFmtId="3" fontId="58" fillId="0" borderId="10" xfId="0" applyNumberFormat="1" applyFont="1" applyFill="1" applyBorder="1" applyAlignment="1">
      <alignment horizontal="center" vertical="center" wrapText="1"/>
    </xf>
    <xf numFmtId="3" fontId="57" fillId="0" borderId="0" xfId="0" applyNumberFormat="1" applyFont="1" applyAlignment="1">
      <alignment/>
    </xf>
    <xf numFmtId="3" fontId="56"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56" fillId="0" borderId="10" xfId="0" applyFont="1" applyFill="1" applyBorder="1" applyAlignment="1">
      <alignment vertical="center" wrapText="1"/>
    </xf>
    <xf numFmtId="0" fontId="59" fillId="0" borderId="10" xfId="62" applyFont="1" applyFill="1" applyBorder="1" applyAlignment="1">
      <alignment vertical="center"/>
    </xf>
    <xf numFmtId="0" fontId="59" fillId="0" borderId="10" xfId="61" applyFont="1" applyFill="1" applyBorder="1" applyAlignment="1" applyProtection="1">
      <alignment vertical="center"/>
      <protection/>
    </xf>
    <xf numFmtId="14" fontId="56" fillId="0" borderId="10" xfId="0" applyNumberFormat="1" applyFont="1" applyFill="1" applyBorder="1" applyAlignment="1">
      <alignment vertical="center" wrapText="1"/>
    </xf>
    <xf numFmtId="14" fontId="56" fillId="0" borderId="10" xfId="0" applyNumberFormat="1" applyFont="1" applyBorder="1" applyAlignment="1">
      <alignment vertical="center"/>
    </xf>
    <xf numFmtId="0" fontId="3" fillId="0" borderId="10" xfId="0" applyFont="1" applyBorder="1" applyAlignment="1">
      <alignment vertical="center"/>
    </xf>
    <xf numFmtId="0" fontId="56" fillId="0" borderId="10" xfId="0" applyFont="1" applyBorder="1" applyAlignment="1">
      <alignment horizontal="justify" vertical="center" wrapText="1"/>
    </xf>
    <xf numFmtId="192" fontId="64" fillId="0" borderId="10" xfId="0" applyNumberFormat="1" applyFont="1" applyFill="1" applyBorder="1" applyAlignment="1">
      <alignment horizontal="center" vertical="center"/>
    </xf>
    <xf numFmtId="0" fontId="65" fillId="0" borderId="10" xfId="0" applyFont="1" applyFill="1" applyBorder="1" applyAlignment="1">
      <alignment horizontal="center"/>
    </xf>
    <xf numFmtId="0" fontId="64" fillId="0" borderId="10" xfId="0" applyFont="1" applyFill="1" applyBorder="1" applyAlignment="1">
      <alignment horizontal="center" vertical="center"/>
    </xf>
    <xf numFmtId="0" fontId="64" fillId="0" borderId="10" xfId="0" applyFont="1" applyFill="1" applyBorder="1" applyAlignment="1">
      <alignment horizontal="center"/>
    </xf>
    <xf numFmtId="0" fontId="64" fillId="0" borderId="10" xfId="0" applyFont="1" applyFill="1" applyBorder="1" applyAlignment="1">
      <alignment horizontal="center" wrapText="1"/>
    </xf>
    <xf numFmtId="3" fontId="64" fillId="0" borderId="13" xfId="0" applyNumberFormat="1" applyFont="1" applyFill="1" applyBorder="1" applyAlignment="1">
      <alignment horizontal="center" vertical="center" wrapText="1"/>
    </xf>
    <xf numFmtId="3" fontId="64" fillId="0" borderId="15" xfId="0" applyNumberFormat="1" applyFont="1" applyFill="1" applyBorder="1" applyAlignment="1">
      <alignment horizontal="center" vertical="center" wrapText="1"/>
    </xf>
    <xf numFmtId="0" fontId="61" fillId="0" borderId="16" xfId="0" applyFont="1" applyFill="1" applyBorder="1" applyAlignment="1">
      <alignment horizontal="center"/>
    </xf>
    <xf numFmtId="0" fontId="61" fillId="0" borderId="17" xfId="0" applyFont="1" applyFill="1" applyBorder="1" applyAlignment="1">
      <alignment horizontal="center"/>
    </xf>
    <xf numFmtId="192" fontId="64" fillId="0" borderId="10" xfId="0" applyNumberFormat="1" applyFont="1" applyFill="1" applyBorder="1" applyAlignment="1">
      <alignment horizontal="center" vertical="center" wrapText="1"/>
    </xf>
    <xf numFmtId="3" fontId="4" fillId="0" borderId="10" xfId="0" applyNumberFormat="1" applyFont="1" applyFill="1" applyBorder="1" applyAlignment="1" applyProtection="1">
      <alignment horizontal="center" vertical="center" textRotation="90" wrapText="1"/>
      <protection/>
    </xf>
    <xf numFmtId="0" fontId="64" fillId="0" borderId="10" xfId="0" applyFont="1" applyFill="1" applyBorder="1" applyAlignment="1">
      <alignment horizontal="right" wrapText="1"/>
    </xf>
    <xf numFmtId="0" fontId="64" fillId="0" borderId="10" xfId="0" applyFont="1" applyFill="1" applyBorder="1" applyAlignment="1">
      <alignment horizontal="center" vertical="center" wrapText="1"/>
    </xf>
    <xf numFmtId="0" fontId="58" fillId="0" borderId="14" xfId="0" applyFont="1" applyBorder="1" applyAlignment="1">
      <alignment horizontal="center" wrapText="1"/>
    </xf>
    <xf numFmtId="0" fontId="58" fillId="0" borderId="14" xfId="0" applyFont="1" applyBorder="1" applyAlignment="1">
      <alignment horizontal="center"/>
    </xf>
    <xf numFmtId="0" fontId="57" fillId="0" borderId="18" xfId="0" applyFont="1" applyBorder="1" applyAlignment="1">
      <alignment horizontal="center" wrapText="1"/>
    </xf>
    <xf numFmtId="0" fontId="57" fillId="0" borderId="0" xfId="0" applyFont="1" applyBorder="1" applyAlignment="1">
      <alignment horizontal="center" wrapText="1"/>
    </xf>
    <xf numFmtId="0" fontId="65" fillId="0" borderId="14" xfId="0" applyFont="1" applyBorder="1" applyAlignment="1">
      <alignment horizontal="center" vertical="center"/>
    </xf>
    <xf numFmtId="3" fontId="66" fillId="0" borderId="10" xfId="61" applyNumberFormat="1" applyFont="1" applyFill="1" applyBorder="1" applyAlignment="1" applyProtection="1">
      <alignment horizontal="center" vertical="center"/>
      <protection/>
    </xf>
    <xf numFmtId="3" fontId="67" fillId="0" borderId="0" xfId="0" applyNumberFormat="1" applyFont="1" applyFill="1" applyAlignment="1">
      <alignment/>
    </xf>
    <xf numFmtId="0" fontId="68" fillId="0" borderId="19" xfId="0" applyFont="1" applyFill="1" applyBorder="1" applyAlignment="1">
      <alignment horizontal="center" vertical="center" wrapText="1"/>
    </xf>
    <xf numFmtId="3" fontId="66" fillId="0" borderId="10" xfId="61" applyNumberFormat="1" applyFont="1" applyFill="1" applyBorder="1" applyAlignment="1" applyProtection="1">
      <alignment horizontal="center" vertical="center" wrapText="1"/>
      <protection/>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1 2" xfId="47"/>
    <cellStyle name="Estilo 1 3" xfId="48"/>
    <cellStyle name="Estilo 1 4" xfId="49"/>
    <cellStyle name="Estilo 1 5" xfId="50"/>
    <cellStyle name="Estilo 1 6" xfId="51"/>
    <cellStyle name="Estilo 1 7" xfId="52"/>
    <cellStyle name="Estilo 1 8" xfId="53"/>
    <cellStyle name="Euro" xfId="54"/>
    <cellStyle name="Euro 2" xfId="55"/>
    <cellStyle name="Euro 3" xfId="56"/>
    <cellStyle name="Euro 4" xfId="57"/>
    <cellStyle name="Euro 5" xfId="58"/>
    <cellStyle name="Euro 6" xfId="59"/>
    <cellStyle name="Euro 7" xfId="60"/>
    <cellStyle name="Hyperlink" xfId="61"/>
    <cellStyle name="Hipervínculo 2" xfId="62"/>
    <cellStyle name="Followed Hyperlink" xfId="63"/>
    <cellStyle name="Incorrecto" xfId="64"/>
    <cellStyle name="Comma" xfId="65"/>
    <cellStyle name="Comma [0]" xfId="66"/>
    <cellStyle name="Millares 2" xfId="67"/>
    <cellStyle name="Millares 2 2" xfId="68"/>
    <cellStyle name="Millares 2 3" xfId="69"/>
    <cellStyle name="Millares 2 4" xfId="70"/>
    <cellStyle name="Millares 2 5" xfId="71"/>
    <cellStyle name="Millares 3" xfId="72"/>
    <cellStyle name="Currency" xfId="73"/>
    <cellStyle name="Currency [0]" xfId="74"/>
    <cellStyle name="Neutral" xfId="75"/>
    <cellStyle name="Normal 2" xfId="76"/>
    <cellStyle name="Normal 2 10" xfId="77"/>
    <cellStyle name="Normal 2 2" xfId="78"/>
    <cellStyle name="Normal 2 3" xfId="79"/>
    <cellStyle name="Normal 2 4" xfId="80"/>
    <cellStyle name="Normal 2 5" xfId="81"/>
    <cellStyle name="Normal 2 6" xfId="82"/>
    <cellStyle name="Normal 2 7" xfId="83"/>
    <cellStyle name="Normal 2 8" xfId="84"/>
    <cellStyle name="Normal 2 9" xfId="85"/>
    <cellStyle name="Normal 3" xfId="86"/>
    <cellStyle name="Normal 4" xfId="87"/>
    <cellStyle name="Normal 5" xfId="88"/>
    <cellStyle name="Normal 5 2" xfId="89"/>
    <cellStyle name="Normal 5 3" xfId="90"/>
    <cellStyle name="Notas" xfId="91"/>
    <cellStyle name="Percent" xfId="92"/>
    <cellStyle name="Porcentual 2" xfId="93"/>
    <cellStyle name="Porcentual 2 2" xfId="94"/>
    <cellStyle name="Porcentual 2 3" xfId="95"/>
    <cellStyle name="Porcentual 2 4" xfId="96"/>
    <cellStyle name="Porcentual 2 5" xfId="97"/>
    <cellStyle name="Porcentual 2 6" xfId="98"/>
    <cellStyle name="Porcentual 2 7"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1</xdr:col>
      <xdr:colOff>1333500</xdr:colOff>
      <xdr:row>0</xdr:row>
      <xdr:rowOff>695325</xdr:rowOff>
    </xdr:to>
    <xdr:pic>
      <xdr:nvPicPr>
        <xdr:cNvPr id="1" name="Picture 2" descr="Logo_Diciembre 29.png"/>
        <xdr:cNvPicPr preferRelativeResize="1">
          <a:picLocks noChangeAspect="1"/>
        </xdr:cNvPicPr>
      </xdr:nvPicPr>
      <xdr:blipFill>
        <a:blip r:embed="rId1"/>
        <a:srcRect t="18453" b="23129"/>
        <a:stretch>
          <a:fillRect/>
        </a:stretch>
      </xdr:blipFill>
      <xdr:spPr>
        <a:xfrm>
          <a:off x="276225" y="57150"/>
          <a:ext cx="13335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xdr:col>
      <xdr:colOff>1819275</xdr:colOff>
      <xdr:row>0</xdr:row>
      <xdr:rowOff>581025</xdr:rowOff>
    </xdr:to>
    <xdr:pic>
      <xdr:nvPicPr>
        <xdr:cNvPr id="1" name="Picture 2" descr="Logo_Diciembre 29.png"/>
        <xdr:cNvPicPr preferRelativeResize="1">
          <a:picLocks noChangeAspect="1"/>
        </xdr:cNvPicPr>
      </xdr:nvPicPr>
      <xdr:blipFill>
        <a:blip r:embed="rId1"/>
        <a:srcRect t="18453" b="23129"/>
        <a:stretch>
          <a:fillRect/>
        </a:stretch>
      </xdr:blipFill>
      <xdr:spPr>
        <a:xfrm>
          <a:off x="571500" y="0"/>
          <a:ext cx="16478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geycarrascal@hospitalnecocli.gov.co" TargetMode="External" /><Relationship Id="rId2" Type="http://schemas.openxmlformats.org/officeDocument/2006/relationships/hyperlink" Target="mailto:judithzuniga@hospitalnecocli.gov.co" TargetMode="External" /><Relationship Id="rId3" Type="http://schemas.openxmlformats.org/officeDocument/2006/relationships/hyperlink" Target="mailto:norisgaleano@hospitalnecocli.gov.co" TargetMode="External" /><Relationship Id="rId4" Type="http://schemas.openxmlformats.org/officeDocument/2006/relationships/hyperlink" Target="mailto:diegofernadez@hospitalnecocli.gov.co" TargetMode="External" /><Relationship Id="rId5" Type="http://schemas.openxmlformats.org/officeDocument/2006/relationships/hyperlink" Target="mailto:ramonmartinez@hospitalnecocli.gov.co" TargetMode="External" /><Relationship Id="rId6" Type="http://schemas.openxmlformats.org/officeDocument/2006/relationships/hyperlink" Target="mailto:javierorozco@hospitalnecocli.gov.co" TargetMode="External" /><Relationship Id="rId7" Type="http://schemas.openxmlformats.org/officeDocument/2006/relationships/hyperlink" Target="mailto:soledadmosquera@hospitalnecocli.gov.co" TargetMode="External" /><Relationship Id="rId8" Type="http://schemas.openxmlformats.org/officeDocument/2006/relationships/hyperlink" Target="mailto:enildabeltran@hospitalnecocli.gov.co" TargetMode="External" /><Relationship Id="rId9" Type="http://schemas.openxmlformats.org/officeDocument/2006/relationships/hyperlink" Target="mailto:nilsondiaz@hospitalnecocli.gov.co" TargetMode="External" /><Relationship Id="rId10" Type="http://schemas.openxmlformats.org/officeDocument/2006/relationships/hyperlink" Target="mailto:claudiase&#241;a@hospitalnecocli.gov.co" TargetMode="External" /><Relationship Id="rId11" Type="http://schemas.openxmlformats.org/officeDocument/2006/relationships/hyperlink" Target="mailto:aleisyibarguen@hospitalnecocli.gov.co" TargetMode="External" /><Relationship Id="rId12" Type="http://schemas.openxmlformats.org/officeDocument/2006/relationships/hyperlink" Target="mailto:josecoa@hospitalnecocli.gov.co" TargetMode="External" /><Relationship Id="rId13" Type="http://schemas.openxmlformats.org/officeDocument/2006/relationships/hyperlink" Target="mailto:neilaporto@hospitalnecocli.gov.co" TargetMode="External" /><Relationship Id="rId14" Type="http://schemas.openxmlformats.org/officeDocument/2006/relationships/hyperlink" Target="mailto:rubielavalencia@hospitalnecocli.gov.co" TargetMode="External" /><Relationship Id="rId15" Type="http://schemas.openxmlformats.org/officeDocument/2006/relationships/hyperlink" Target="mailto:rigobertomendoza@hospitalnecocli.gov.co" TargetMode="External" /><Relationship Id="rId16" Type="http://schemas.openxmlformats.org/officeDocument/2006/relationships/hyperlink" Target="mailto:noruelmartinez@hospitalnecocli.gov.co" TargetMode="External" /><Relationship Id="rId17" Type="http://schemas.openxmlformats.org/officeDocument/2006/relationships/hyperlink" Target="mailto:estherdiaz@hospitalnecocli.gov.co" TargetMode="External" /><Relationship Id="rId18" Type="http://schemas.openxmlformats.org/officeDocument/2006/relationships/hyperlink" Target="mailto:yuranirojas@hospitalnecocli.gov.co" TargetMode="External" /><Relationship Id="rId19" Type="http://schemas.openxmlformats.org/officeDocument/2006/relationships/hyperlink" Target="mailto:clararodriguez@hospitalnecocli.gov.co" TargetMode="External" /><Relationship Id="rId20" Type="http://schemas.openxmlformats.org/officeDocument/2006/relationships/hyperlink" Target="mailto:danilsajulio@hospitalnecocli.gov.co" TargetMode="External" /><Relationship Id="rId21" Type="http://schemas.openxmlformats.org/officeDocument/2006/relationships/hyperlink" Target="mailto:adrianapalacio@hospitalnecocli.gov.vo" TargetMode="External" /><Relationship Id="rId22" Type="http://schemas.openxmlformats.org/officeDocument/2006/relationships/hyperlink" Target="mailto:claudiapuerta@hospitalnecocli.gov.co" TargetMode="External" /><Relationship Id="rId23" Type="http://schemas.openxmlformats.org/officeDocument/2006/relationships/hyperlink" Target="mailto:sairayepes@hospitalnecocli.gov.co" TargetMode="External" /><Relationship Id="rId24" Type="http://schemas.openxmlformats.org/officeDocument/2006/relationships/hyperlink" Target="mailto:ludysvasquez@hospitalnecocli.gov.co" TargetMode="External" /><Relationship Id="rId25" Type="http://schemas.openxmlformats.org/officeDocument/2006/relationships/hyperlink" Target="mailto:noemisilgado@hospitalnecocli.gov.co" TargetMode="External" /><Relationship Id="rId26" Type="http://schemas.openxmlformats.org/officeDocument/2006/relationships/hyperlink" Target="mailto:carmenpineda@hospitalnecocli.gov.co" TargetMode="External" /><Relationship Id="rId27" Type="http://schemas.openxmlformats.org/officeDocument/2006/relationships/hyperlink" Target="mailto:anarodriguez@hospitalnecocli.gov.co" TargetMode="External" /><Relationship Id="rId28" Type="http://schemas.openxmlformats.org/officeDocument/2006/relationships/hyperlink" Target="mailto:adrianagiraldo@hospitalnecocli.gov.co" TargetMode="External" /><Relationship Id="rId29" Type="http://schemas.openxmlformats.org/officeDocument/2006/relationships/hyperlink" Target="mailto:frankherrera@hospitalnecocli.gov.co" TargetMode="External" /><Relationship Id="rId30" Type="http://schemas.openxmlformats.org/officeDocument/2006/relationships/hyperlink" Target="mailto:antoniomurillo@hospitalnecocli.gov" TargetMode="External" /><Relationship Id="rId31" Type="http://schemas.openxmlformats.org/officeDocument/2006/relationships/hyperlink" Target="mailto:aracellivalencia@hospitalnecocli.gov.co" TargetMode="External" /><Relationship Id="rId32" Type="http://schemas.openxmlformats.org/officeDocument/2006/relationships/hyperlink" Target="mailto:basiliamedrano@hospitalnecocli.gov.co" TargetMode="External" /><Relationship Id="rId33" Type="http://schemas.openxmlformats.org/officeDocument/2006/relationships/hyperlink" Target="mailto:carmencontreras@hospitalnecocli.gov.co" TargetMode="External" /><Relationship Id="rId34" Type="http://schemas.openxmlformats.org/officeDocument/2006/relationships/hyperlink" Target="mailto:ladypupo@hospitalnecocli.gov.co" TargetMode="External" /><Relationship Id="rId35" Type="http://schemas.openxmlformats.org/officeDocument/2006/relationships/hyperlink" Target="mailto:marlenycuello@hospitalnecocli.gov.co" TargetMode="External" /><Relationship Id="rId36" Type="http://schemas.openxmlformats.org/officeDocument/2006/relationships/hyperlink" Target="mailto:yaircervantes@hospitalnecocli.gov.co" TargetMode="External" /><Relationship Id="rId37" Type="http://schemas.openxmlformats.org/officeDocument/2006/relationships/hyperlink" Target="mailto:yarlislozano@hospitalnecocli.gov.co" TargetMode="External" /><Relationship Id="rId38" Type="http://schemas.openxmlformats.org/officeDocument/2006/relationships/hyperlink" Target="mailto:cupertinagale@hospitalnecocli.gov.co" TargetMode="External" /><Relationship Id="rId39" Type="http://schemas.openxmlformats.org/officeDocument/2006/relationships/hyperlink" Target="mailto:mariacorrea@hospitalnecocli.gov.co" TargetMode="External" /><Relationship Id="rId40" Type="http://schemas.openxmlformats.org/officeDocument/2006/relationships/hyperlink" Target="mailto:malvinasalgado@hospitalnecocli.gov.co" TargetMode="External" /><Relationship Id="rId41" Type="http://schemas.openxmlformats.org/officeDocument/2006/relationships/hyperlink" Target="mailto:dianygonzalez@hospitalnecocli.gov.co" TargetMode="External" /><Relationship Id="rId42" Type="http://schemas.openxmlformats.org/officeDocument/2006/relationships/hyperlink" Target="mailto:sandrabarrios@hospitalnecocli.gov.co" TargetMode="External" /><Relationship Id="rId43" Type="http://schemas.openxmlformats.org/officeDocument/2006/relationships/hyperlink" Target="mailto:samirnacortez@hospitalnecocli.gov.co" TargetMode="External" /><Relationship Id="rId44" Type="http://schemas.openxmlformats.org/officeDocument/2006/relationships/hyperlink" Target="mailto:linamazo@hospitalnecocli.gov.co" TargetMode="External" /><Relationship Id="rId45" Type="http://schemas.openxmlformats.org/officeDocument/2006/relationships/hyperlink" Target="mailto:ricardoosorio@hospitalnecocli.gov.co" TargetMode="External" /><Relationship Id="rId46" Type="http://schemas.openxmlformats.org/officeDocument/2006/relationships/hyperlink" Target="mailto:joaquinhenriquez@hospitalnecocli.gov.co" TargetMode="External" /><Relationship Id="rId47" Type="http://schemas.openxmlformats.org/officeDocument/2006/relationships/hyperlink" Target="mailto:danelyssarmiento@hospitalnecocli.gov.co" TargetMode="External" /><Relationship Id="rId48" Type="http://schemas.openxmlformats.org/officeDocument/2006/relationships/hyperlink" Target="mailto:luzmontiel@hospitalnecocli.gov.co" TargetMode="External" /><Relationship Id="rId49" Type="http://schemas.openxmlformats.org/officeDocument/2006/relationships/hyperlink" Target="mailto:lindarodriguez@hospitalnecocli.gov.co" TargetMode="External" /><Relationship Id="rId50" Type="http://schemas.openxmlformats.org/officeDocument/2006/relationships/hyperlink" Target="mailto:karolagamez@hospitalnecocli.gov.co" TargetMode="External" /><Relationship Id="rId51" Type="http://schemas.openxmlformats.org/officeDocument/2006/relationships/hyperlink" Target="mailto:lorenzatapias@hospitalnecocli.gov.co" TargetMode="External" /><Relationship Id="rId52" Type="http://schemas.openxmlformats.org/officeDocument/2006/relationships/hyperlink" Target="mailto:lenisvasquez@hospitalnecocli.gov.co" TargetMode="External" /><Relationship Id="rId53" Type="http://schemas.openxmlformats.org/officeDocument/2006/relationships/hyperlink" Target="mailto:fernancadrasco@hospitalnecocli.gov.co" TargetMode="External" /><Relationship Id="rId54" Type="http://schemas.openxmlformats.org/officeDocument/2006/relationships/hyperlink" Target="mailto:noramartinez@hospitalnecocli.gov.co" TargetMode="External" /><Relationship Id="rId55" Type="http://schemas.openxmlformats.org/officeDocument/2006/relationships/hyperlink" Target="mailto:gleidisteheran@hospitalnecocli.gov.co" TargetMode="External" /><Relationship Id="rId56" Type="http://schemas.openxmlformats.org/officeDocument/2006/relationships/hyperlink" Target="mailto:libialeon@hospitalnecocli.gov.co" TargetMode="External" /><Relationship Id="rId57" Type="http://schemas.openxmlformats.org/officeDocument/2006/relationships/hyperlink" Target="mailto:andresespitia@hospitalnecocli.gov.co" TargetMode="External" /><Relationship Id="rId58" Type="http://schemas.openxmlformats.org/officeDocument/2006/relationships/hyperlink" Target="mailto:deniscarrascal@hospitalnecocli.gov.co" TargetMode="External" /><Relationship Id="rId59" Type="http://schemas.openxmlformats.org/officeDocument/2006/relationships/hyperlink" Target="mailto:monicaandrade@hospitalnecocli.gov.co" TargetMode="External" /><Relationship Id="rId60" Type="http://schemas.openxmlformats.org/officeDocument/2006/relationships/hyperlink" Target="mailto:erikaloaiza@hospitalnecocli.gov.co" TargetMode="External" /><Relationship Id="rId61" Type="http://schemas.openxmlformats.org/officeDocument/2006/relationships/hyperlink" Target="mailto:luisasuarez@hospitalnecocli.gov.co" TargetMode="External" /><Relationship Id="rId62" Type="http://schemas.openxmlformats.org/officeDocument/2006/relationships/hyperlink" Target="mailto:mayurismadrid@hopsitalnecocli.gov.co" TargetMode="External" /><Relationship Id="rId63" Type="http://schemas.openxmlformats.org/officeDocument/2006/relationships/hyperlink" Target="mailto:nelsymartinez@hospitalnecocli.gov.co" TargetMode="External" /><Relationship Id="rId64" Type="http://schemas.openxmlformats.org/officeDocument/2006/relationships/hyperlink" Target="mailto:evelynarango@hospitalnecocli.gov.co" TargetMode="External" /><Relationship Id="rId65" Type="http://schemas.openxmlformats.org/officeDocument/2006/relationships/hyperlink" Target="mailto:everpajaro@hospitalnecocli.gov.co" TargetMode="External" /><Relationship Id="rId66" Type="http://schemas.openxmlformats.org/officeDocument/2006/relationships/hyperlink" Target="mailto:denisgallego@hospitalnecocli.gov.co" TargetMode="External" /><Relationship Id="rId67" Type="http://schemas.openxmlformats.org/officeDocument/2006/relationships/hyperlink" Target="mailto:julioflorez@hospitalnecocli.gov.co" TargetMode="External" /><Relationship Id="rId68" Type="http://schemas.openxmlformats.org/officeDocument/2006/relationships/hyperlink" Target="mailto:luisgomez@hospitalnecocli.gov.co" TargetMode="External" /><Relationship Id="rId69" Type="http://schemas.openxmlformats.org/officeDocument/2006/relationships/hyperlink" Target="mailto:marlycastro@hospitalnecocli.gov.co" TargetMode="External" /><Relationship Id="rId70" Type="http://schemas.openxmlformats.org/officeDocument/2006/relationships/hyperlink" Target="mailto:matildepena@hospitalnecocli.gov.co" TargetMode="External" /><Relationship Id="rId71" Type="http://schemas.openxmlformats.org/officeDocument/2006/relationships/hyperlink" Target="mailto:mirlavargas@hospitalnecocli.gov.co" TargetMode="External" /><Relationship Id="rId72" Type="http://schemas.openxmlformats.org/officeDocument/2006/relationships/hyperlink" Target="mailto:luzgonzalez@hospitalnecocli.gov.co" TargetMode="External" /><Relationship Id="rId73" Type="http://schemas.openxmlformats.org/officeDocument/2006/relationships/hyperlink" Target="mailto:ovierzapata@hospitalnecocli.gov.co" TargetMode="External" /><Relationship Id="rId74" Type="http://schemas.openxmlformats.org/officeDocument/2006/relationships/hyperlink" Target="mailto:rafaelcausil@hospitalnecocli.gov.co" TargetMode="External" /><Relationship Id="rId75" Type="http://schemas.openxmlformats.org/officeDocument/2006/relationships/hyperlink" Target="mailto:saidagarrido@hospitalnecocli.gov.co" TargetMode="External" /><Relationship Id="rId76" Type="http://schemas.openxmlformats.org/officeDocument/2006/relationships/hyperlink" Target="mailto:victorvega@hospitalnecocli.gov.co" TargetMode="External" /><Relationship Id="rId77" Type="http://schemas.openxmlformats.org/officeDocument/2006/relationships/hyperlink" Target="mailto:edwingorgona@hospitalnecocli.gov.co" TargetMode="External" /><Relationship Id="rId78" Type="http://schemas.openxmlformats.org/officeDocument/2006/relationships/hyperlink" Target="mailto:luzcarrascal@hospitalnecocli.gov.co" TargetMode="External" /><Relationship Id="rId79" Type="http://schemas.openxmlformats.org/officeDocument/2006/relationships/hyperlink" Target="mailto:libemarimon@hospitalnecocli.gov.co" TargetMode="External" /><Relationship Id="rId80" Type="http://schemas.openxmlformats.org/officeDocument/2006/relationships/hyperlink" Target="mailto:enodisnunez@hospitalnecocli.gov.co" TargetMode="External" /><Relationship Id="rId81" Type="http://schemas.openxmlformats.org/officeDocument/2006/relationships/hyperlink" Target="mailto:luzescobar@hospitalnecocli.gov.co" TargetMode="External" /><Relationship Id="rId82" Type="http://schemas.openxmlformats.org/officeDocument/2006/relationships/hyperlink" Target="mailto:lilianamercado@hospitalnecocli.gov.co" TargetMode="External" /><Relationship Id="rId83" Type="http://schemas.openxmlformats.org/officeDocument/2006/relationships/hyperlink" Target="mailto:luismontesino@hospitalnecocli.gov.co" TargetMode="External" /><Relationship Id="rId84" Type="http://schemas.openxmlformats.org/officeDocument/2006/relationships/hyperlink" Target="mailto:cindygutierrez@hospitalnecocli.gov.co" TargetMode="External" /><Relationship Id="rId85" Type="http://schemas.openxmlformats.org/officeDocument/2006/relationships/hyperlink" Target="mailto:juanvega@hospitalnecocli.gov.co" TargetMode="External" /><Relationship Id="rId86" Type="http://schemas.openxmlformats.org/officeDocument/2006/relationships/hyperlink" Target="mailto:yarbisurango@hospitalnecocli.gov.co" TargetMode="External" /><Relationship Id="rId87" Type="http://schemas.openxmlformats.org/officeDocument/2006/relationships/hyperlink" Target="mailto:mariceladiaz@hospitalnecocli.gov.co" TargetMode="External" /><Relationship Id="rId88" Type="http://schemas.openxmlformats.org/officeDocument/2006/relationships/hyperlink" Target="mailto:cleodealtamiranda@hospitalnecocli.gov.co" TargetMode="External" /><Relationship Id="rId89" Type="http://schemas.openxmlformats.org/officeDocument/2006/relationships/hyperlink" Target="mailto:eneidazuluaga@hospitalnecocli.gov.co" TargetMode="External" /><Relationship Id="rId90" Type="http://schemas.openxmlformats.org/officeDocument/2006/relationships/hyperlink" Target="mailto:ceciliatamayo@hospitalnecocli.gov.co" TargetMode="External" /><Relationship Id="rId91" Type="http://schemas.openxmlformats.org/officeDocument/2006/relationships/hyperlink" Target="mailto:heliodoroenamorado@hospitalnecocli.gov.co" TargetMode="External" /><Relationship Id="rId92" Type="http://schemas.openxmlformats.org/officeDocument/2006/relationships/hyperlink" Target="mailto:belkisgomez@hospitalnecocli.gov.co" TargetMode="External" /><Relationship Id="rId93" Type="http://schemas.openxmlformats.org/officeDocument/2006/relationships/hyperlink" Target="mailto:lilianaalvarez@hospitalnecocli.gov.co" TargetMode="External" /><Relationship Id="rId94" Type="http://schemas.openxmlformats.org/officeDocument/2006/relationships/hyperlink" Target="mailto:lauraospina@hospitalnecocli.gov.co" TargetMode="External" /><Relationship Id="rId95" Type="http://schemas.openxmlformats.org/officeDocument/2006/relationships/hyperlink" Target="mailto:karenbravo@hospitalnecocli.gov.co" TargetMode="External" /><Relationship Id="rId96" Type="http://schemas.openxmlformats.org/officeDocument/2006/relationships/hyperlink" Target="mailto:dianacuadros@hospitalnecocli.gov.co" TargetMode="External" /><Relationship Id="rId97" Type="http://schemas.openxmlformats.org/officeDocument/2006/relationships/hyperlink" Target="mailto:katherineospina@hospitalnecocli.gov.co" TargetMode="External" /><Relationship Id="rId98" Type="http://schemas.openxmlformats.org/officeDocument/2006/relationships/hyperlink" Target="mailto:linaperez@hospitalnecocli.gov.co" TargetMode="External" /><Relationship Id="rId99" Type="http://schemas.openxmlformats.org/officeDocument/2006/relationships/hyperlink" Target="mailto:rudysguzman@hospitalnecocli.gov.co" TargetMode="External" /><Relationship Id="rId100" Type="http://schemas.openxmlformats.org/officeDocument/2006/relationships/hyperlink" Target="mailto:yannerisjulio@hospitalnecocli.gov.co" TargetMode="External" /><Relationship Id="rId101" Type="http://schemas.openxmlformats.org/officeDocument/2006/relationships/hyperlink" Target="mailto:yureidysalgado@hospitalnecocli.gov.co" TargetMode="External" /><Relationship Id="rId102" Type="http://schemas.openxmlformats.org/officeDocument/2006/relationships/hyperlink" Target="mailto:marielaposada@hospitalnecocli.gov.co" TargetMode="External" /><Relationship Id="rId103" Type="http://schemas.openxmlformats.org/officeDocument/2006/relationships/hyperlink" Target="mailto:albertojulio@hospitalnecocli.gov.co" TargetMode="External" /><Relationship Id="rId104" Type="http://schemas.openxmlformats.org/officeDocument/2006/relationships/hyperlink" Target="mailto:carlosramos@hospitalnecocli.gov.co" TargetMode="External" /><Relationship Id="rId105" Type="http://schemas.openxmlformats.org/officeDocument/2006/relationships/hyperlink" Target="mailto:karolramirez@hospitalnecocli.gov.co" TargetMode="External" /><Relationship Id="rId106" Type="http://schemas.openxmlformats.org/officeDocument/2006/relationships/hyperlink" Target="mailto:neguillcardona@hospitalnecocli.gov.co" TargetMode="External" /><Relationship Id="rId107" Type="http://schemas.openxmlformats.org/officeDocument/2006/relationships/hyperlink" Target="mailto:yuliyaspe@hospitalnecocli.gov.co" TargetMode="External" /><Relationship Id="rId108" Type="http://schemas.openxmlformats.org/officeDocument/2006/relationships/hyperlink" Target="mailto:mariaquintana@hospitalnecocli.gov.co" TargetMode="External" /><Relationship Id="rId109" Type="http://schemas.openxmlformats.org/officeDocument/2006/relationships/hyperlink" Target="mailto:juangonzalez@hospitalnecocli.gov.co" TargetMode="External" /><Relationship Id="rId110" Type="http://schemas.openxmlformats.org/officeDocument/2006/relationships/hyperlink" Target="mailto:erikaaranzeta@hospitalnecocli.gov.co" TargetMode="External" /><Relationship Id="rId111" Type="http://schemas.openxmlformats.org/officeDocument/2006/relationships/hyperlink" Target="mailto:cristiancueto@hospitalnecocli.gov.co" TargetMode="External" /><Relationship Id="rId112" Type="http://schemas.openxmlformats.org/officeDocument/2006/relationships/hyperlink" Target="mailto:yenifferrobles@hospitalnecocli.gov.co" TargetMode="External" /><Relationship Id="rId113" Type="http://schemas.openxmlformats.org/officeDocument/2006/relationships/hyperlink" Target="mailto:carlinacaicedo@hospitalnecocli.gov.co" TargetMode="External" /><Relationship Id="rId114" Type="http://schemas.openxmlformats.org/officeDocument/2006/relationships/hyperlink" Target="mailto:borysferrer@hospitalnecocli.gov.co" TargetMode="External" /><Relationship Id="rId115" Type="http://schemas.openxmlformats.org/officeDocument/2006/relationships/hyperlink" Target="mailto:ricardoecheverri@hotmail.com" TargetMode="External" /><Relationship Id="rId116" Type="http://schemas.openxmlformats.org/officeDocument/2006/relationships/hyperlink" Target="mailto:lisrojas@hospitalnecocli.gov.co" TargetMode="External" /><Relationship Id="rId117" Type="http://schemas.openxmlformats.org/officeDocument/2006/relationships/hyperlink" Target="mailto:omairabarrera@hospitalnecocli.gov.co" TargetMode="External" /><Relationship Id="rId118" Type="http://schemas.openxmlformats.org/officeDocument/2006/relationships/hyperlink" Target="mailto:rosyrisobregon@hospitalnecocli.gov.co" TargetMode="External" /><Relationship Id="rId119" Type="http://schemas.openxmlformats.org/officeDocument/2006/relationships/hyperlink" Target="mailto:cheilamendoza@hospiytalnecocli.gov.co" TargetMode="External" /><Relationship Id="rId120" Type="http://schemas.openxmlformats.org/officeDocument/2006/relationships/hyperlink" Target="mailto:cristiancampo@hospitalnecocli.gov.co" TargetMode="External" /><Relationship Id="rId121" Type="http://schemas.openxmlformats.org/officeDocument/2006/relationships/hyperlink" Target="mailto:isabelzapata@hospitalnecocli.gov.co" TargetMode="External" /><Relationship Id="rId122" Type="http://schemas.openxmlformats.org/officeDocument/2006/relationships/hyperlink" Target="mailto:katherinenavarro@hospitalnecocli.gov.co" TargetMode="External" /><Relationship Id="rId123" Type="http://schemas.openxmlformats.org/officeDocument/2006/relationships/hyperlink" Target="mailto:denispadilla@hospitalnecocli.gov.co" TargetMode="External" /><Relationship Id="rId124" Type="http://schemas.openxmlformats.org/officeDocument/2006/relationships/hyperlink" Target="mailto:wilsongranda@hospitalnecocli.gov.co" TargetMode="External" /><Relationship Id="rId125" Type="http://schemas.openxmlformats.org/officeDocument/2006/relationships/hyperlink" Target="mailto:mariacaicedo@hospitalnecocli.gov.co" TargetMode="External" /><Relationship Id="rId126" Type="http://schemas.openxmlformats.org/officeDocument/2006/relationships/hyperlink" Target="mailto:carlosmartinez@hospitalnecocli.gov.co" TargetMode="External" /><Relationship Id="rId127" Type="http://schemas.openxmlformats.org/officeDocument/2006/relationships/hyperlink" Target="mailto:andrescordoba@hospitalnecocli.gov.co" TargetMode="External" /><Relationship Id="rId128" Type="http://schemas.openxmlformats.org/officeDocument/2006/relationships/hyperlink" Target="mailto:idissantana@hospitalnecocli.gov.co" TargetMode="External" /><Relationship Id="rId129" Type="http://schemas.openxmlformats.org/officeDocument/2006/relationships/hyperlink" Target="mailto:edelfredvillalobo@hospitalnecocli.gov.co" TargetMode="External" /><Relationship Id="rId130" Type="http://schemas.openxmlformats.org/officeDocument/2006/relationships/hyperlink" Target="mailto:presleysmarquez@hospitalnecocli.gov.co" TargetMode="External" /><Relationship Id="rId131" Type="http://schemas.openxmlformats.org/officeDocument/2006/relationships/hyperlink" Target="mailto:arnaldoyanez@hospitalnecocli.gov.co" TargetMode="External" /><Relationship Id="rId132" Type="http://schemas.openxmlformats.org/officeDocument/2006/relationships/hyperlink" Target="mailto:carlosvega@hospitalnecocli.gov.co" TargetMode="External" /><Relationship Id="rId133" Type="http://schemas.openxmlformats.org/officeDocument/2006/relationships/hyperlink" Target="mailto:yesikacastillo@hospitalnecocli.gov.co" TargetMode="External" /><Relationship Id="rId134" Type="http://schemas.openxmlformats.org/officeDocument/2006/relationships/hyperlink" Target="mailto:erikarodriguez@hospitalnecocli.gov.co" TargetMode="External" /><Relationship Id="rId135" Type="http://schemas.openxmlformats.org/officeDocument/2006/relationships/hyperlink" Target="mailto:neyderpupo@hospitalnecocli.gov.co" TargetMode="External" /><Relationship Id="rId136" Type="http://schemas.openxmlformats.org/officeDocument/2006/relationships/hyperlink" Target="mailto:uveymarrenza@hospitalnecocli.gov.co" TargetMode="External" /><Relationship Id="rId137" Type="http://schemas.openxmlformats.org/officeDocument/2006/relationships/hyperlink" Target="mailto:ricardoarzuza@hospitalnecocli.gov.co" TargetMode="External" /><Relationship Id="rId138" Type="http://schemas.openxmlformats.org/officeDocument/2006/relationships/hyperlink" Target="mailto:leydisdelacruz@hospitalnecocli.gov.co" TargetMode="External" /><Relationship Id="rId139" Type="http://schemas.openxmlformats.org/officeDocument/2006/relationships/hyperlink" Target="mailto:lelysestrada@hospitalnecocli.gov.co" TargetMode="External" /><Relationship Id="rId140" Type="http://schemas.openxmlformats.org/officeDocument/2006/relationships/hyperlink" Target="mailto:durdycuesta@hospitalnecocli.gov.co" TargetMode="External" /><Relationship Id="rId141" Type="http://schemas.openxmlformats.org/officeDocument/2006/relationships/hyperlink" Target="mailto:federicomartinez@hospitalnecocli.gov.co" TargetMode="External" /><Relationship Id="rId142" Type="http://schemas.openxmlformats.org/officeDocument/2006/relationships/hyperlink" Target="mailto:jhonmurcia@hospitalnecocli.gov.co" TargetMode="External" /><Relationship Id="rId143" Type="http://schemas.openxmlformats.org/officeDocument/2006/relationships/hyperlink" Target="mailto:jordansalinas@hospitalnecocli.gov.co" TargetMode="External" /><Relationship Id="rId144" Type="http://schemas.openxmlformats.org/officeDocument/2006/relationships/hyperlink" Target="mailto:arisayala@hospitalnecocli.gov.co" TargetMode="External" /><Relationship Id="rId145" Type="http://schemas.openxmlformats.org/officeDocument/2006/relationships/hyperlink" Target="mailto:pedrocabarca@hospitalnecocli.gov.co" TargetMode="External" /><Relationship Id="rId146" Type="http://schemas.openxmlformats.org/officeDocument/2006/relationships/hyperlink" Target="mailto:linacuartas@hospitalnecocli.gov.co" TargetMode="External" /><Relationship Id="rId147" Type="http://schemas.openxmlformats.org/officeDocument/2006/relationships/hyperlink" Target="mailto:jhonrubio@hsopitalnecocli.gov.co" TargetMode="External" /><Relationship Id="rId148" Type="http://schemas.openxmlformats.org/officeDocument/2006/relationships/hyperlink" Target="mailto:juanestebancardona500@gmail.com" TargetMode="External" /><Relationship Id="rId149" Type="http://schemas.openxmlformats.org/officeDocument/2006/relationships/hyperlink" Target="mailto:atrizpereira@hospitalnecocli.gov.co" TargetMode="External" /><Relationship Id="rId150" Type="http://schemas.openxmlformats.org/officeDocument/2006/relationships/hyperlink" Target="mailto:jcar28@hotmail.com" TargetMode="External" /><Relationship Id="rId151" Type="http://schemas.openxmlformats.org/officeDocument/2006/relationships/hyperlink" Target="mailto:stphanyucros@hospitalnecocli.gov.co" TargetMode="External" /><Relationship Id="rId152" Type="http://schemas.openxmlformats.org/officeDocument/2006/relationships/hyperlink" Target="mailto:ignaciomuslaco@hospitalnecocli.gov.co" TargetMode="External" /><Relationship Id="rId153" Type="http://schemas.openxmlformats.org/officeDocument/2006/relationships/hyperlink" Target="mailto:elenaymaryluna@gmail.com" TargetMode="External" /><Relationship Id="rId154" Type="http://schemas.openxmlformats.org/officeDocument/2006/relationships/hyperlink" Target="mailto:samaca0288@hotmail.com" TargetMode="External" /><Relationship Id="rId155" Type="http://schemas.openxmlformats.org/officeDocument/2006/relationships/hyperlink" Target="mailto:hermandiaz@hospitalnecocli.gov.co" TargetMode="External" /><Relationship Id="rId156" Type="http://schemas.openxmlformats.org/officeDocument/2006/relationships/hyperlink" Target="mailto:robert.rat19@gmail.com" TargetMode="External" /><Relationship Id="rId157" Type="http://schemas.openxmlformats.org/officeDocument/2006/relationships/hyperlink" Target="mailto:cadasuga20@gmail.com" TargetMode="External" /><Relationship Id="rId158" Type="http://schemas.openxmlformats.org/officeDocument/2006/relationships/hyperlink" Target="mailto:cristal-69@hotmail.com" TargetMode="External" /><Relationship Id="rId159" Type="http://schemas.openxmlformats.org/officeDocument/2006/relationships/hyperlink" Target="https://hospitalnecocli.gov.co/docs/TRANSPARENCIA/TALENTO-HUMANO/Asignaciones%20Salariales.pdf" TargetMode="External" /><Relationship Id="rId160" Type="http://schemas.openxmlformats.org/officeDocument/2006/relationships/drawing" Target="../drawings/drawing1.xml" /><Relationship Id="rId16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rca9280@gmail.com" TargetMode="External" /><Relationship Id="rId2" Type="http://schemas.openxmlformats.org/officeDocument/2006/relationships/hyperlink" Target="mailto:sofiacavadia12@gmail.com" TargetMode="External" /><Relationship Id="rId3" Type="http://schemas.openxmlformats.org/officeDocument/2006/relationships/hyperlink" Target="mailto:saris_pastrana@hotmail.com" TargetMode="External" /><Relationship Id="rId4" Type="http://schemas.openxmlformats.org/officeDocument/2006/relationships/hyperlink" Target="mailto:valery009521@hotmail.com" TargetMode="External" /><Relationship Id="rId5" Type="http://schemas.openxmlformats.org/officeDocument/2006/relationships/hyperlink" Target="mailto:cristinabenitez@gmail.com" TargetMode="External" /><Relationship Id="rId6" Type="http://schemas.openxmlformats.org/officeDocument/2006/relationships/hyperlink" Target="mailto:nadilsa_27@hotmail.com" TargetMode="External" /><Relationship Id="rId7" Type="http://schemas.openxmlformats.org/officeDocument/2006/relationships/hyperlink" Target="mailto:julieth-pupo@gmail.com" TargetMode="External" /><Relationship Id="rId8" Type="http://schemas.openxmlformats.org/officeDocument/2006/relationships/hyperlink" Target="mailto:juan_torres@hotmail.com" TargetMode="External" /><Relationship Id="rId9" Type="http://schemas.openxmlformats.org/officeDocument/2006/relationships/hyperlink" Target="mailto:carolina-tabares01@hotmail.com" TargetMode="External" /><Relationship Id="rId10" Type="http://schemas.openxmlformats.org/officeDocument/2006/relationships/hyperlink" Target="mailto:jaimecelin@gmail.com" TargetMode="External" /><Relationship Id="rId11" Type="http://schemas.openxmlformats.org/officeDocument/2006/relationships/hyperlink" Target="mailto:reginojeider060-8@hotmail.com" TargetMode="External" /><Relationship Id="rId12" Type="http://schemas.openxmlformats.org/officeDocument/2006/relationships/hyperlink" Target="mailto:onadis17@hotmail.com" TargetMode="External" /><Relationship Id="rId13" Type="http://schemas.openxmlformats.org/officeDocument/2006/relationships/hyperlink" Target="mailto:deisypatricia18@gmail.com" TargetMode="External" /><Relationship Id="rId14" Type="http://schemas.openxmlformats.org/officeDocument/2006/relationships/hyperlink" Target="mailto:carolina-tabares01@hotmail.com" TargetMode="External" /><Relationship Id="rId15" Type="http://schemas.openxmlformats.org/officeDocument/2006/relationships/hyperlink" Target="mailto:danirisd@hotmail.com" TargetMode="External" /><Relationship Id="rId16" Type="http://schemas.openxmlformats.org/officeDocument/2006/relationships/hyperlink" Target="mailto:jorgegarcia20162016@hotmail.com" TargetMode="External" /><Relationship Id="rId17" Type="http://schemas.openxmlformats.org/officeDocument/2006/relationships/hyperlink" Target="mailto:marcelamejia1596@gmail.com" TargetMode="External" /><Relationship Id="rId18" Type="http://schemas.openxmlformats.org/officeDocument/2006/relationships/hyperlink" Target="mailto:ferneypina@hotmail.com" TargetMode="External" /><Relationship Id="rId19" Type="http://schemas.openxmlformats.org/officeDocument/2006/relationships/hyperlink" Target="mailto:adalberto0203@hotmail.com" TargetMode="External" /><Relationship Id="rId20" Type="http://schemas.openxmlformats.org/officeDocument/2006/relationships/hyperlink" Target="mailto:jenni.doriaq@gmail.com" TargetMode="External" /><Relationship Id="rId21" Type="http://schemas.openxmlformats.org/officeDocument/2006/relationships/hyperlink" Target="mailto:arnadis1234osorio@gmail.com" TargetMode="External" /><Relationship Id="rId22" Type="http://schemas.openxmlformats.org/officeDocument/2006/relationships/hyperlink" Target="mailto:Vanessabavolargo@gmail.com" TargetMode="External" /><Relationship Id="rId23" Type="http://schemas.openxmlformats.org/officeDocument/2006/relationships/hyperlink" Target="mailto:mildretzapata1249@gmail.com" TargetMode="External" /><Relationship Id="rId24" Type="http://schemas.openxmlformats.org/officeDocument/2006/relationships/hyperlink" Target="mailto:elyssadiaz@gmail.com" TargetMode="External" /><Relationship Id="rId25" Type="http://schemas.openxmlformats.org/officeDocument/2006/relationships/hyperlink" Target="mailto:mendozamarludis@gmail.com" TargetMode="External" /><Relationship Id="rId26" Type="http://schemas.openxmlformats.org/officeDocument/2006/relationships/hyperlink" Target="mailto:rubiela2984@hotmail.com" TargetMode="External" /><Relationship Id="rId27" Type="http://schemas.openxmlformats.org/officeDocument/2006/relationships/hyperlink" Target="mailto:vivianasaldarriaga@hospitalnecocli.gov.co" TargetMode="External" /><Relationship Id="rId28" Type="http://schemas.openxmlformats.org/officeDocument/2006/relationships/hyperlink" Target="mailto:lorenatobonramirez@gmail.com" TargetMode="External" /><Relationship Id="rId29" Type="http://schemas.openxmlformats.org/officeDocument/2006/relationships/hyperlink" Target="mailto:carlosmaya1999@hotmail.com" TargetMode="External" /><Relationship Id="rId30" Type="http://schemas.openxmlformats.org/officeDocument/2006/relationships/hyperlink" Target="mailto:papobe@hotmail.com" TargetMode="External" /><Relationship Id="rId31" Type="http://schemas.openxmlformats.org/officeDocument/2006/relationships/hyperlink" Target="mailto:yeiikalvarez.17@gmail.com" TargetMode="External" /><Relationship Id="rId32" Type="http://schemas.openxmlformats.org/officeDocument/2006/relationships/hyperlink" Target="mailto:mariajoseramos2203@gmail.com" TargetMode="External" /><Relationship Id="rId33" Type="http://schemas.openxmlformats.org/officeDocument/2006/relationships/hyperlink" Target="mailto:lauraamayav@gmail.com" TargetMode="External" /><Relationship Id="rId34" Type="http://schemas.openxmlformats.org/officeDocument/2006/relationships/hyperlink" Target="mailto:alejandro89183@gmail.com" TargetMode="External" /><Relationship Id="rId35" Type="http://schemas.openxmlformats.org/officeDocument/2006/relationships/hyperlink" Target="mailto:elyconde7@gmail.com" TargetMode="External" /><Relationship Id="rId36" Type="http://schemas.openxmlformats.org/officeDocument/2006/relationships/hyperlink" Target="mailto:nohemydoria@hotmail.com" TargetMode="External" /><Relationship Id="rId37" Type="http://schemas.openxmlformats.org/officeDocument/2006/relationships/hyperlink" Target="mailto:saidycalderin@gmail.com" TargetMode="External" /><Relationship Id="rId38" Type="http://schemas.openxmlformats.org/officeDocument/2006/relationships/hyperlink" Target="mailto:betancurtorralbo@gmail.com" TargetMode="External" /><Relationship Id="rId39" Type="http://schemas.openxmlformats.org/officeDocument/2006/relationships/hyperlink" Target="mailto:l.mariacj0909@gmail.com" TargetMode="Externa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erita2005@yahoo.es" TargetMode="External" /><Relationship Id="rId2" Type="http://schemas.openxmlformats.org/officeDocument/2006/relationships/hyperlink" Target="mailto:louisroche86@hotmail.com" TargetMode="External" /><Relationship Id="rId3" Type="http://schemas.openxmlformats.org/officeDocument/2006/relationships/hyperlink" Target="mailto:greortiz8189@hotmail.com" TargetMode="External" /><Relationship Id="rId4" Type="http://schemas.openxmlformats.org/officeDocument/2006/relationships/hyperlink" Target="mailto:rayahote@gmail.com" TargetMode="External" /><Relationship Id="rId5" Type="http://schemas.openxmlformats.org/officeDocument/2006/relationships/hyperlink" Target="mailto:damaris1221@hotmail.com" TargetMode="External" /><Relationship Id="rId6" Type="http://schemas.openxmlformats.org/officeDocument/2006/relationships/hyperlink" Target="mailto:hancodi2@hotmail.com" TargetMode="External" /><Relationship Id="rId7" Type="http://schemas.openxmlformats.org/officeDocument/2006/relationships/hyperlink" Target="mailto:samazo21@yahoo.es" TargetMode="External" /><Relationship Id="rId8" Type="http://schemas.openxmlformats.org/officeDocument/2006/relationships/hyperlink" Target="mailto:limaz.16@hotmail.com" TargetMode="External" /><Relationship Id="rId9" Type="http://schemas.openxmlformats.org/officeDocument/2006/relationships/hyperlink" Target="mailto:yasichenavidg20@gmail.com" TargetMode="External" /><Relationship Id="rId10" Type="http://schemas.openxmlformats.org/officeDocument/2006/relationships/hyperlink" Target="mailto:lorechame@hotmail.com" TargetMode="External" /><Relationship Id="rId11" Type="http://schemas.openxmlformats.org/officeDocument/2006/relationships/hyperlink" Target="mailto:ubeb144@hotmail.com" TargetMode="External" /><Relationship Id="rId12" Type="http://schemas.openxmlformats.org/officeDocument/2006/relationships/hyperlink" Target="mailto:olgapolohernandez1469@hotmail.com" TargetMode="External" /><Relationship Id="rId13" Type="http://schemas.openxmlformats.org/officeDocument/2006/relationships/hyperlink" Target="mailto:sandrithsalgado@hotmail.com" TargetMode="External" /><Relationship Id="rId14" Type="http://schemas.openxmlformats.org/officeDocument/2006/relationships/hyperlink" Target="mailto:yakeflog@gmail.com" TargetMode="External" /><Relationship Id="rId15" Type="http://schemas.openxmlformats.org/officeDocument/2006/relationships/hyperlink" Target="mailto:nidia20204@hotmail.com" TargetMode="External" /><Relationship Id="rId16" Type="http://schemas.openxmlformats.org/officeDocument/2006/relationships/hyperlink" Target="mailto:judithmaria.v@hotmail.com" TargetMode="External" /><Relationship Id="rId17" Type="http://schemas.openxmlformats.org/officeDocument/2006/relationships/hyperlink" Target="mailto:ingridcotera@hotmail.com" TargetMode="External" /><Relationship Id="rId18" Type="http://schemas.openxmlformats.org/officeDocument/2006/relationships/hyperlink" Target="mailto:geinisnegreteberrio0410@hotmail.com" TargetMode="External" /><Relationship Id="rId19" Type="http://schemas.openxmlformats.org/officeDocument/2006/relationships/hyperlink" Target="mailto:caro.c.lopez@hotmail.com" TargetMode="External" /><Relationship Id="rId20" Type="http://schemas.openxmlformats.org/officeDocument/2006/relationships/hyperlink" Target="mailto:kejocupi1028@gmail.com" TargetMode="External" /><Relationship Id="rId21" Type="http://schemas.openxmlformats.org/officeDocument/2006/relationships/hyperlink" Target="mailto:berriohernandezoriana@gmail.com" TargetMode="External" /><Relationship Id="rId22" Type="http://schemas.openxmlformats.org/officeDocument/2006/relationships/hyperlink" Target="mailto:angieyepesmontero35@hotmail.com" TargetMode="External" /><Relationship Id="rId23" Type="http://schemas.openxmlformats.org/officeDocument/2006/relationships/hyperlink" Target="mailto:denisse.rozo@outlook.com" TargetMode="External" /><Relationship Id="rId24" Type="http://schemas.openxmlformats.org/officeDocument/2006/relationships/hyperlink" Target="mailto:hacabel@gmail.com" TargetMode="External" /><Relationship Id="rId25" Type="http://schemas.openxmlformats.org/officeDocument/2006/relationships/hyperlink" Target="mailto:argeliocolon@yahoo.com" TargetMode="External" /><Relationship Id="rId26" Type="http://schemas.openxmlformats.org/officeDocument/2006/relationships/drawing" Target="../drawings/drawing2.xm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5"/>
  <sheetViews>
    <sheetView tabSelected="1" zoomScalePageLayoutView="0" workbookViewId="0" topLeftCell="D1">
      <pane ySplit="1" topLeftCell="A2" activePane="bottomLeft" state="frozen"/>
      <selection pane="topLeft" activeCell="A1" sqref="A1"/>
      <selection pane="bottomLeft" activeCell="H154" sqref="H154"/>
    </sheetView>
  </sheetViews>
  <sheetFormatPr defaultColWidth="11.421875" defaultRowHeight="15"/>
  <cols>
    <col min="1" max="1" width="4.140625" style="45" customWidth="1"/>
    <col min="2" max="2" width="40.28125" style="45" customWidth="1"/>
    <col min="3" max="3" width="17.00390625" style="47" customWidth="1"/>
    <col min="4" max="4" width="30.140625" style="48" customWidth="1"/>
    <col min="5" max="5" width="13.7109375" style="50" customWidth="1"/>
    <col min="6" max="6" width="16.7109375" style="45" customWidth="1"/>
    <col min="7" max="7" width="8.8515625" style="46" customWidth="1"/>
    <col min="8" max="8" width="13.8515625" style="49" customWidth="1"/>
    <col min="9" max="9" width="15.57421875" style="44" customWidth="1"/>
    <col min="10" max="10" width="30.421875" style="115" customWidth="1"/>
    <col min="11" max="11" width="12.7109375" style="45" customWidth="1"/>
    <col min="12" max="12" width="46.28125" style="45" customWidth="1"/>
    <col min="13" max="16384" width="11.421875" style="11" customWidth="1"/>
  </cols>
  <sheetData>
    <row r="1" spans="1:12" ht="61.5" customHeight="1">
      <c r="A1" s="103"/>
      <c r="B1" s="104"/>
      <c r="C1" s="116" t="s">
        <v>564</v>
      </c>
      <c r="D1" s="116"/>
      <c r="E1" s="116"/>
      <c r="F1" s="116"/>
      <c r="G1" s="116"/>
      <c r="H1" s="116"/>
      <c r="I1" s="116"/>
      <c r="J1" s="116"/>
      <c r="K1" s="116"/>
      <c r="L1" s="116"/>
    </row>
    <row r="2" spans="1:12" s="12" customFormat="1" ht="45.75" customHeight="1">
      <c r="A2" s="98" t="s">
        <v>39</v>
      </c>
      <c r="B2" s="98" t="s">
        <v>40</v>
      </c>
      <c r="C2" s="98" t="s">
        <v>563</v>
      </c>
      <c r="D2" s="108" t="s">
        <v>0</v>
      </c>
      <c r="E2" s="106" t="s">
        <v>42</v>
      </c>
      <c r="F2" s="100" t="s">
        <v>43</v>
      </c>
      <c r="G2" s="107" t="s">
        <v>44</v>
      </c>
      <c r="H2" s="100" t="s">
        <v>45</v>
      </c>
      <c r="I2" s="105" t="s">
        <v>46</v>
      </c>
      <c r="J2" s="101" t="s">
        <v>662</v>
      </c>
      <c r="K2" s="96" t="s">
        <v>48</v>
      </c>
      <c r="L2" s="96" t="s">
        <v>49</v>
      </c>
    </row>
    <row r="3" spans="1:12" s="13" customFormat="1" ht="12.75" customHeight="1">
      <c r="A3" s="99"/>
      <c r="B3" s="99"/>
      <c r="C3" s="99"/>
      <c r="D3" s="99"/>
      <c r="E3" s="106"/>
      <c r="F3" s="100"/>
      <c r="G3" s="107"/>
      <c r="H3" s="100"/>
      <c r="I3" s="105"/>
      <c r="J3" s="102"/>
      <c r="K3" s="96"/>
      <c r="L3" s="96"/>
    </row>
    <row r="4" spans="1:12" ht="54" customHeight="1">
      <c r="A4" s="14">
        <v>1</v>
      </c>
      <c r="B4" s="15" t="s">
        <v>50</v>
      </c>
      <c r="C4" s="16" t="s">
        <v>608</v>
      </c>
      <c r="D4" s="17" t="s">
        <v>51</v>
      </c>
      <c r="E4" s="18" t="s">
        <v>612</v>
      </c>
      <c r="F4" s="19" t="s">
        <v>569</v>
      </c>
      <c r="G4" s="14">
        <v>243</v>
      </c>
      <c r="H4" s="19">
        <v>3</v>
      </c>
      <c r="I4" s="20">
        <v>41162</v>
      </c>
      <c r="J4" s="117" t="s">
        <v>663</v>
      </c>
      <c r="K4" s="21">
        <v>3207200545</v>
      </c>
      <c r="L4" s="22" t="s">
        <v>52</v>
      </c>
    </row>
    <row r="5" spans="1:12" ht="54" customHeight="1">
      <c r="A5" s="14">
        <v>2</v>
      </c>
      <c r="B5" s="23" t="s">
        <v>53</v>
      </c>
      <c r="C5" s="24" t="s">
        <v>54</v>
      </c>
      <c r="D5" s="17" t="s">
        <v>390</v>
      </c>
      <c r="E5" s="18" t="s">
        <v>610</v>
      </c>
      <c r="F5" s="17" t="s">
        <v>567</v>
      </c>
      <c r="G5" s="26">
        <v>412</v>
      </c>
      <c r="H5" s="27">
        <v>2</v>
      </c>
      <c r="I5" s="28">
        <v>36039</v>
      </c>
      <c r="J5" s="117" t="s">
        <v>663</v>
      </c>
      <c r="K5" s="19">
        <v>3113071435</v>
      </c>
      <c r="L5" s="22" t="s">
        <v>55</v>
      </c>
    </row>
    <row r="6" spans="1:12" ht="54" customHeight="1">
      <c r="A6" s="14">
        <v>3</v>
      </c>
      <c r="B6" s="23" t="s">
        <v>56</v>
      </c>
      <c r="C6" s="24" t="s">
        <v>592</v>
      </c>
      <c r="D6" s="25" t="s">
        <v>57</v>
      </c>
      <c r="E6" s="18" t="s">
        <v>610</v>
      </c>
      <c r="F6" s="17" t="s">
        <v>570</v>
      </c>
      <c r="G6" s="26">
        <v>480</v>
      </c>
      <c r="H6" s="27">
        <v>1</v>
      </c>
      <c r="I6" s="28">
        <v>42178</v>
      </c>
      <c r="J6" s="117" t="s">
        <v>663</v>
      </c>
      <c r="K6" s="29">
        <v>3206720053</v>
      </c>
      <c r="L6" s="22" t="s">
        <v>58</v>
      </c>
    </row>
    <row r="7" spans="1:12" ht="54" customHeight="1">
      <c r="A7" s="14">
        <v>4</v>
      </c>
      <c r="B7" s="23" t="s">
        <v>59</v>
      </c>
      <c r="C7" s="24" t="s">
        <v>579</v>
      </c>
      <c r="D7" s="25" t="s">
        <v>601</v>
      </c>
      <c r="E7" s="18" t="s">
        <v>613</v>
      </c>
      <c r="F7" s="19" t="s">
        <v>569</v>
      </c>
      <c r="G7" s="26">
        <v>323</v>
      </c>
      <c r="H7" s="27">
        <v>2</v>
      </c>
      <c r="I7" s="28">
        <v>36404</v>
      </c>
      <c r="J7" s="117" t="s">
        <v>663</v>
      </c>
      <c r="K7" s="19">
        <v>3113891360</v>
      </c>
      <c r="L7" s="22" t="s">
        <v>60</v>
      </c>
    </row>
    <row r="8" spans="1:12" ht="54" customHeight="1">
      <c r="A8" s="14">
        <v>5</v>
      </c>
      <c r="B8" s="23" t="s">
        <v>61</v>
      </c>
      <c r="C8" s="24" t="s">
        <v>589</v>
      </c>
      <c r="D8" s="17" t="s">
        <v>388</v>
      </c>
      <c r="E8" s="18" t="s">
        <v>610</v>
      </c>
      <c r="F8" s="17" t="s">
        <v>567</v>
      </c>
      <c r="G8" s="26">
        <v>412</v>
      </c>
      <c r="H8" s="27">
        <v>4</v>
      </c>
      <c r="I8" s="28">
        <v>35618</v>
      </c>
      <c r="J8" s="117" t="s">
        <v>663</v>
      </c>
      <c r="K8" s="19">
        <v>3206819835</v>
      </c>
      <c r="L8" s="22" t="s">
        <v>62</v>
      </c>
    </row>
    <row r="9" spans="1:12" ht="54" customHeight="1">
      <c r="A9" s="14">
        <v>6</v>
      </c>
      <c r="B9" s="23" t="s">
        <v>63</v>
      </c>
      <c r="C9" s="24" t="s">
        <v>583</v>
      </c>
      <c r="D9" s="17" t="s">
        <v>64</v>
      </c>
      <c r="E9" s="18" t="s">
        <v>610</v>
      </c>
      <c r="F9" s="19" t="s">
        <v>569</v>
      </c>
      <c r="G9" s="26">
        <v>407</v>
      </c>
      <c r="H9" s="27">
        <v>3</v>
      </c>
      <c r="I9" s="28">
        <v>42917</v>
      </c>
      <c r="J9" s="117" t="s">
        <v>663</v>
      </c>
      <c r="K9" s="19">
        <v>3128889354</v>
      </c>
      <c r="L9" s="22" t="s">
        <v>65</v>
      </c>
    </row>
    <row r="10" spans="1:12" ht="54" customHeight="1">
      <c r="A10" s="14">
        <v>7</v>
      </c>
      <c r="B10" s="23" t="s">
        <v>66</v>
      </c>
      <c r="C10" s="24" t="s">
        <v>54</v>
      </c>
      <c r="D10" s="17" t="s">
        <v>390</v>
      </c>
      <c r="E10" s="18" t="s">
        <v>610</v>
      </c>
      <c r="F10" s="19" t="s">
        <v>569</v>
      </c>
      <c r="G10" s="26">
        <v>412</v>
      </c>
      <c r="H10" s="27">
        <v>2</v>
      </c>
      <c r="I10" s="28">
        <v>42065</v>
      </c>
      <c r="J10" s="117" t="s">
        <v>663</v>
      </c>
      <c r="K10" s="19">
        <v>3116173476</v>
      </c>
      <c r="L10" s="22" t="s">
        <v>67</v>
      </c>
    </row>
    <row r="11" spans="1:12" ht="54" customHeight="1">
      <c r="A11" s="14">
        <v>8</v>
      </c>
      <c r="B11" s="23" t="s">
        <v>69</v>
      </c>
      <c r="C11" s="24" t="s">
        <v>584</v>
      </c>
      <c r="D11" s="17" t="s">
        <v>392</v>
      </c>
      <c r="E11" s="18" t="s">
        <v>610</v>
      </c>
      <c r="F11" s="17" t="s">
        <v>570</v>
      </c>
      <c r="G11" s="26">
        <v>407</v>
      </c>
      <c r="H11" s="27">
        <v>2</v>
      </c>
      <c r="I11" s="28">
        <v>34418</v>
      </c>
      <c r="J11" s="117" t="s">
        <v>663</v>
      </c>
      <c r="K11" s="29">
        <v>3102827685</v>
      </c>
      <c r="L11" s="22" t="s">
        <v>70</v>
      </c>
    </row>
    <row r="12" spans="1:12" ht="54" customHeight="1">
      <c r="A12" s="14">
        <v>9</v>
      </c>
      <c r="B12" s="23" t="s">
        <v>71</v>
      </c>
      <c r="C12" s="24" t="s">
        <v>589</v>
      </c>
      <c r="D12" s="17" t="s">
        <v>388</v>
      </c>
      <c r="E12" s="18" t="s">
        <v>610</v>
      </c>
      <c r="F12" s="17" t="s">
        <v>567</v>
      </c>
      <c r="G12" s="26">
        <v>412</v>
      </c>
      <c r="H12" s="27">
        <v>4</v>
      </c>
      <c r="I12" s="28">
        <v>31777</v>
      </c>
      <c r="J12" s="117" t="s">
        <v>663</v>
      </c>
      <c r="K12" s="19">
        <v>3113891381</v>
      </c>
      <c r="L12" s="22" t="s">
        <v>72</v>
      </c>
    </row>
    <row r="13" spans="1:12" ht="54" customHeight="1">
      <c r="A13" s="14">
        <v>10</v>
      </c>
      <c r="B13" s="23" t="s">
        <v>463</v>
      </c>
      <c r="C13" s="24" t="s">
        <v>579</v>
      </c>
      <c r="D13" s="25" t="s">
        <v>601</v>
      </c>
      <c r="E13" s="18" t="s">
        <v>613</v>
      </c>
      <c r="F13" s="19" t="s">
        <v>569</v>
      </c>
      <c r="G13" s="26">
        <v>323</v>
      </c>
      <c r="H13" s="27">
        <v>2</v>
      </c>
      <c r="I13" s="28">
        <v>44230</v>
      </c>
      <c r="J13" s="117" t="s">
        <v>663</v>
      </c>
      <c r="K13" s="19">
        <v>3128697997</v>
      </c>
      <c r="L13" s="22" t="s">
        <v>464</v>
      </c>
    </row>
    <row r="14" spans="1:12" ht="54" customHeight="1">
      <c r="A14" s="14">
        <v>11</v>
      </c>
      <c r="B14" s="30" t="s">
        <v>73</v>
      </c>
      <c r="C14" s="24" t="s">
        <v>260</v>
      </c>
      <c r="D14" s="17" t="s">
        <v>74</v>
      </c>
      <c r="E14" s="18" t="s">
        <v>610</v>
      </c>
      <c r="F14" s="19" t="s">
        <v>569</v>
      </c>
      <c r="G14" s="26">
        <v>412</v>
      </c>
      <c r="H14" s="27">
        <v>4</v>
      </c>
      <c r="I14" s="28">
        <v>43712</v>
      </c>
      <c r="J14" s="117" t="s">
        <v>663</v>
      </c>
      <c r="K14" s="19">
        <v>3117659393</v>
      </c>
      <c r="L14" s="22" t="s">
        <v>75</v>
      </c>
    </row>
    <row r="15" spans="1:12" ht="54" customHeight="1">
      <c r="A15" s="14">
        <v>12</v>
      </c>
      <c r="B15" s="30" t="s">
        <v>373</v>
      </c>
      <c r="C15" s="24" t="s">
        <v>589</v>
      </c>
      <c r="D15" s="17" t="s">
        <v>388</v>
      </c>
      <c r="E15" s="18" t="s">
        <v>610</v>
      </c>
      <c r="F15" s="19" t="s">
        <v>569</v>
      </c>
      <c r="G15" s="26">
        <v>412</v>
      </c>
      <c r="H15" s="27">
        <v>4</v>
      </c>
      <c r="I15" s="28">
        <v>44256</v>
      </c>
      <c r="J15" s="117" t="s">
        <v>663</v>
      </c>
      <c r="K15" s="19">
        <v>3218237638</v>
      </c>
      <c r="L15" s="22" t="s">
        <v>492</v>
      </c>
    </row>
    <row r="16" spans="1:12" ht="54" customHeight="1">
      <c r="A16" s="14">
        <v>13</v>
      </c>
      <c r="B16" s="23" t="s">
        <v>76</v>
      </c>
      <c r="C16" s="24" t="s">
        <v>579</v>
      </c>
      <c r="D16" s="17" t="s">
        <v>391</v>
      </c>
      <c r="E16" s="18" t="s">
        <v>610</v>
      </c>
      <c r="F16" s="19" t="s">
        <v>569</v>
      </c>
      <c r="G16" s="26">
        <v>412</v>
      </c>
      <c r="H16" s="27">
        <v>3</v>
      </c>
      <c r="I16" s="28">
        <v>40634</v>
      </c>
      <c r="J16" s="117" t="s">
        <v>663</v>
      </c>
      <c r="K16" s="19">
        <v>3146797001</v>
      </c>
      <c r="L16" s="22" t="s">
        <v>77</v>
      </c>
    </row>
    <row r="17" spans="1:12" ht="54" customHeight="1">
      <c r="A17" s="14">
        <v>14</v>
      </c>
      <c r="B17" s="23" t="s">
        <v>78</v>
      </c>
      <c r="C17" s="24" t="s">
        <v>260</v>
      </c>
      <c r="D17" s="17" t="s">
        <v>74</v>
      </c>
      <c r="E17" s="18" t="s">
        <v>610</v>
      </c>
      <c r="F17" s="19" t="s">
        <v>569</v>
      </c>
      <c r="G17" s="26">
        <v>412</v>
      </c>
      <c r="H17" s="27">
        <v>4</v>
      </c>
      <c r="I17" s="28">
        <v>42065</v>
      </c>
      <c r="J17" s="117" t="s">
        <v>663</v>
      </c>
      <c r="K17" s="19">
        <v>3122405980</v>
      </c>
      <c r="L17" s="22" t="s">
        <v>79</v>
      </c>
    </row>
    <row r="18" spans="1:12" ht="54" customHeight="1">
      <c r="A18" s="14">
        <v>15</v>
      </c>
      <c r="B18" s="23" t="s">
        <v>81</v>
      </c>
      <c r="C18" s="24" t="s">
        <v>605</v>
      </c>
      <c r="D18" s="17" t="s">
        <v>602</v>
      </c>
      <c r="E18" s="18" t="s">
        <v>613</v>
      </c>
      <c r="F18" s="19" t="s">
        <v>569</v>
      </c>
      <c r="G18" s="26">
        <v>323</v>
      </c>
      <c r="H18" s="27">
        <v>1</v>
      </c>
      <c r="I18" s="28">
        <v>42186</v>
      </c>
      <c r="J18" s="117" t="s">
        <v>663</v>
      </c>
      <c r="K18" s="19">
        <v>3148816817</v>
      </c>
      <c r="L18" s="22" t="s">
        <v>82</v>
      </c>
    </row>
    <row r="19" spans="1:12" ht="54" customHeight="1">
      <c r="A19" s="14">
        <v>16</v>
      </c>
      <c r="B19" s="23" t="s">
        <v>83</v>
      </c>
      <c r="C19" s="24" t="s">
        <v>579</v>
      </c>
      <c r="D19" s="17" t="s">
        <v>391</v>
      </c>
      <c r="E19" s="18" t="s">
        <v>610</v>
      </c>
      <c r="F19" s="17" t="s">
        <v>567</v>
      </c>
      <c r="G19" s="26">
        <v>412</v>
      </c>
      <c r="H19" s="27">
        <v>3</v>
      </c>
      <c r="I19" s="28">
        <v>31284</v>
      </c>
      <c r="J19" s="117" t="s">
        <v>663</v>
      </c>
      <c r="K19" s="19">
        <v>3116057015</v>
      </c>
      <c r="L19" s="22" t="s">
        <v>84</v>
      </c>
    </row>
    <row r="20" spans="1:12" ht="54" customHeight="1">
      <c r="A20" s="14">
        <v>17</v>
      </c>
      <c r="B20" s="23" t="s">
        <v>85</v>
      </c>
      <c r="C20" s="24" t="s">
        <v>590</v>
      </c>
      <c r="D20" s="25" t="s">
        <v>86</v>
      </c>
      <c r="E20" s="18" t="s">
        <v>612</v>
      </c>
      <c r="F20" s="19" t="s">
        <v>569</v>
      </c>
      <c r="G20" s="26">
        <v>211</v>
      </c>
      <c r="H20" s="27">
        <v>3</v>
      </c>
      <c r="I20" s="28">
        <v>43739</v>
      </c>
      <c r="J20" s="117" t="s">
        <v>663</v>
      </c>
      <c r="K20" s="19">
        <v>3015872620</v>
      </c>
      <c r="L20" s="22" t="s">
        <v>87</v>
      </c>
    </row>
    <row r="21" spans="1:12" ht="54" customHeight="1">
      <c r="A21" s="14">
        <v>18</v>
      </c>
      <c r="B21" s="23" t="s">
        <v>88</v>
      </c>
      <c r="C21" s="24" t="s">
        <v>589</v>
      </c>
      <c r="D21" s="25" t="s">
        <v>86</v>
      </c>
      <c r="E21" s="18" t="s">
        <v>612</v>
      </c>
      <c r="F21" s="19" t="s">
        <v>569</v>
      </c>
      <c r="G21" s="26">
        <v>211</v>
      </c>
      <c r="H21" s="27">
        <v>3</v>
      </c>
      <c r="I21" s="28">
        <v>42818</v>
      </c>
      <c r="J21" s="117" t="s">
        <v>663</v>
      </c>
      <c r="K21" s="19">
        <v>3004391339</v>
      </c>
      <c r="L21" s="22" t="s">
        <v>89</v>
      </c>
    </row>
    <row r="22" spans="1:12" ht="54" customHeight="1">
      <c r="A22" s="14">
        <v>19</v>
      </c>
      <c r="B22" s="23" t="s">
        <v>90</v>
      </c>
      <c r="C22" s="24" t="s">
        <v>592</v>
      </c>
      <c r="D22" s="25" t="s">
        <v>57</v>
      </c>
      <c r="E22" s="18" t="s">
        <v>610</v>
      </c>
      <c r="F22" s="17" t="s">
        <v>570</v>
      </c>
      <c r="G22" s="26">
        <v>480</v>
      </c>
      <c r="H22" s="27">
        <v>1</v>
      </c>
      <c r="I22" s="28">
        <v>42178</v>
      </c>
      <c r="J22" s="117" t="s">
        <v>663</v>
      </c>
      <c r="K22" s="19">
        <v>3105454011</v>
      </c>
      <c r="L22" s="22" t="s">
        <v>91</v>
      </c>
    </row>
    <row r="23" spans="1:12" ht="54" customHeight="1">
      <c r="A23" s="14">
        <v>20</v>
      </c>
      <c r="B23" s="23" t="s">
        <v>498</v>
      </c>
      <c r="C23" s="24" t="s">
        <v>578</v>
      </c>
      <c r="D23" s="17" t="s">
        <v>499</v>
      </c>
      <c r="E23" s="18" t="s">
        <v>610</v>
      </c>
      <c r="F23" s="25" t="s">
        <v>68</v>
      </c>
      <c r="G23" s="26"/>
      <c r="H23" s="27">
        <v>1</v>
      </c>
      <c r="I23" s="28">
        <v>44278</v>
      </c>
      <c r="J23" s="117" t="s">
        <v>663</v>
      </c>
      <c r="K23" s="19">
        <v>3134985300</v>
      </c>
      <c r="L23" s="22" t="s">
        <v>500</v>
      </c>
    </row>
    <row r="24" spans="1:12" ht="54" customHeight="1">
      <c r="A24" s="14">
        <v>21</v>
      </c>
      <c r="B24" s="15" t="s">
        <v>92</v>
      </c>
      <c r="C24" s="24" t="s">
        <v>589</v>
      </c>
      <c r="D24" s="17" t="s">
        <v>388</v>
      </c>
      <c r="E24" s="18" t="s">
        <v>610</v>
      </c>
      <c r="F24" s="17" t="s">
        <v>567</v>
      </c>
      <c r="G24" s="14">
        <v>412</v>
      </c>
      <c r="H24" s="27">
        <v>4</v>
      </c>
      <c r="I24" s="20">
        <v>40673</v>
      </c>
      <c r="J24" s="117" t="s">
        <v>663</v>
      </c>
      <c r="K24" s="19">
        <v>3146195401</v>
      </c>
      <c r="L24" s="22" t="s">
        <v>93</v>
      </c>
    </row>
    <row r="25" spans="1:12" s="31" customFormat="1" ht="54" customHeight="1">
      <c r="A25" s="14">
        <v>22</v>
      </c>
      <c r="B25" s="23" t="s">
        <v>94</v>
      </c>
      <c r="C25" s="24" t="s">
        <v>584</v>
      </c>
      <c r="D25" s="25" t="s">
        <v>95</v>
      </c>
      <c r="E25" s="18" t="s">
        <v>610</v>
      </c>
      <c r="F25" s="17" t="s">
        <v>570</v>
      </c>
      <c r="G25" s="26">
        <v>470</v>
      </c>
      <c r="H25" s="27">
        <v>1</v>
      </c>
      <c r="I25" s="28">
        <v>38565</v>
      </c>
      <c r="J25" s="117" t="s">
        <v>663</v>
      </c>
      <c r="K25" s="19">
        <v>3107425424</v>
      </c>
      <c r="L25" s="22" t="s">
        <v>96</v>
      </c>
    </row>
    <row r="26" spans="1:12" s="31" customFormat="1" ht="54" customHeight="1">
      <c r="A26" s="14">
        <v>23</v>
      </c>
      <c r="B26" s="15" t="s">
        <v>97</v>
      </c>
      <c r="C26" s="24" t="s">
        <v>260</v>
      </c>
      <c r="D26" s="17" t="s">
        <v>74</v>
      </c>
      <c r="E26" s="18" t="s">
        <v>610</v>
      </c>
      <c r="F26" s="19" t="s">
        <v>569</v>
      </c>
      <c r="G26" s="14">
        <v>412</v>
      </c>
      <c r="H26" s="27">
        <v>4</v>
      </c>
      <c r="I26" s="20">
        <v>42065</v>
      </c>
      <c r="J26" s="117" t="s">
        <v>663</v>
      </c>
      <c r="K26" s="19">
        <v>3137537098</v>
      </c>
      <c r="L26" s="22" t="s">
        <v>98</v>
      </c>
    </row>
    <row r="27" spans="1:12" s="31" customFormat="1" ht="54" customHeight="1">
      <c r="A27" s="14">
        <v>24</v>
      </c>
      <c r="B27" s="15" t="s">
        <v>99</v>
      </c>
      <c r="C27" s="24" t="s">
        <v>590</v>
      </c>
      <c r="D27" s="17" t="s">
        <v>388</v>
      </c>
      <c r="E27" s="18" t="s">
        <v>610</v>
      </c>
      <c r="F27" s="19" t="s">
        <v>569</v>
      </c>
      <c r="G27" s="14">
        <v>412</v>
      </c>
      <c r="H27" s="27">
        <v>4</v>
      </c>
      <c r="I27" s="20">
        <v>42065</v>
      </c>
      <c r="J27" s="117" t="s">
        <v>663</v>
      </c>
      <c r="K27" s="19">
        <v>3157304154</v>
      </c>
      <c r="L27" s="22" t="s">
        <v>100</v>
      </c>
    </row>
    <row r="28" spans="1:12" s="31" customFormat="1" ht="54" customHeight="1">
      <c r="A28" s="14">
        <v>25</v>
      </c>
      <c r="B28" s="15" t="s">
        <v>101</v>
      </c>
      <c r="C28" s="24" t="s">
        <v>585</v>
      </c>
      <c r="D28" s="25" t="s">
        <v>102</v>
      </c>
      <c r="E28" s="18" t="s">
        <v>610</v>
      </c>
      <c r="F28" s="19" t="s">
        <v>569</v>
      </c>
      <c r="G28" s="26">
        <v>407</v>
      </c>
      <c r="H28" s="27">
        <v>2</v>
      </c>
      <c r="I28" s="28">
        <v>42447</v>
      </c>
      <c r="J28" s="117" t="s">
        <v>663</v>
      </c>
      <c r="K28" s="21">
        <v>3136221053</v>
      </c>
      <c r="L28" s="22" t="s">
        <v>103</v>
      </c>
    </row>
    <row r="29" spans="1:12" s="31" customFormat="1" ht="54" customHeight="1">
      <c r="A29" s="14">
        <v>26</v>
      </c>
      <c r="B29" s="15" t="s">
        <v>104</v>
      </c>
      <c r="C29" s="24" t="s">
        <v>582</v>
      </c>
      <c r="D29" s="17" t="s">
        <v>105</v>
      </c>
      <c r="E29" s="18" t="s">
        <v>610</v>
      </c>
      <c r="F29" s="19" t="s">
        <v>569</v>
      </c>
      <c r="G29" s="14">
        <v>407</v>
      </c>
      <c r="H29" s="27">
        <v>2</v>
      </c>
      <c r="I29" s="20">
        <v>42065</v>
      </c>
      <c r="J29" s="117" t="s">
        <v>663</v>
      </c>
      <c r="K29" s="19">
        <v>3103967417</v>
      </c>
      <c r="L29" s="22" t="s">
        <v>106</v>
      </c>
    </row>
    <row r="30" spans="1:12" ht="54" customHeight="1">
      <c r="A30" s="14">
        <v>27</v>
      </c>
      <c r="B30" s="23" t="s">
        <v>107</v>
      </c>
      <c r="C30" s="24" t="s">
        <v>587</v>
      </c>
      <c r="D30" s="17" t="s">
        <v>598</v>
      </c>
      <c r="E30" s="18" t="s">
        <v>612</v>
      </c>
      <c r="F30" s="19" t="s">
        <v>569</v>
      </c>
      <c r="G30" s="26">
        <v>219</v>
      </c>
      <c r="H30" s="27">
        <v>2</v>
      </c>
      <c r="I30" s="28">
        <v>36770</v>
      </c>
      <c r="J30" s="117" t="s">
        <v>663</v>
      </c>
      <c r="K30" s="19">
        <v>3242952997</v>
      </c>
      <c r="L30" s="22" t="s">
        <v>108</v>
      </c>
    </row>
    <row r="31" spans="1:12" ht="54" customHeight="1">
      <c r="A31" s="14">
        <v>28</v>
      </c>
      <c r="B31" s="23" t="s">
        <v>109</v>
      </c>
      <c r="C31" s="24" t="s">
        <v>590</v>
      </c>
      <c r="D31" s="17" t="s">
        <v>388</v>
      </c>
      <c r="E31" s="18" t="s">
        <v>610</v>
      </c>
      <c r="F31" s="17" t="s">
        <v>567</v>
      </c>
      <c r="G31" s="26">
        <v>412</v>
      </c>
      <c r="H31" s="27">
        <v>4</v>
      </c>
      <c r="I31" s="28">
        <v>35681</v>
      </c>
      <c r="J31" s="117" t="s">
        <v>663</v>
      </c>
      <c r="K31" s="19">
        <v>3113892603</v>
      </c>
      <c r="L31" s="22" t="s">
        <v>110</v>
      </c>
    </row>
    <row r="32" spans="1:12" ht="54" customHeight="1">
      <c r="A32" s="14">
        <v>29</v>
      </c>
      <c r="B32" s="23" t="s">
        <v>111</v>
      </c>
      <c r="C32" s="24" t="s">
        <v>586</v>
      </c>
      <c r="D32" s="17" t="s">
        <v>112</v>
      </c>
      <c r="E32" s="18" t="s">
        <v>610</v>
      </c>
      <c r="F32" s="17" t="s">
        <v>567</v>
      </c>
      <c r="G32" s="26">
        <v>407</v>
      </c>
      <c r="H32" s="27">
        <v>3</v>
      </c>
      <c r="I32" s="28">
        <v>35738</v>
      </c>
      <c r="J32" s="117" t="s">
        <v>663</v>
      </c>
      <c r="K32" s="19">
        <v>3104577644</v>
      </c>
      <c r="L32" s="22" t="s">
        <v>113</v>
      </c>
    </row>
    <row r="33" spans="1:12" ht="54" customHeight="1">
      <c r="A33" s="14">
        <v>30</v>
      </c>
      <c r="B33" s="23" t="s">
        <v>114</v>
      </c>
      <c r="C33" s="24" t="s">
        <v>590</v>
      </c>
      <c r="D33" s="17" t="s">
        <v>388</v>
      </c>
      <c r="E33" s="18" t="s">
        <v>610</v>
      </c>
      <c r="F33" s="19" t="s">
        <v>569</v>
      </c>
      <c r="G33" s="26">
        <v>412</v>
      </c>
      <c r="H33" s="27">
        <v>4</v>
      </c>
      <c r="I33" s="28">
        <v>42065</v>
      </c>
      <c r="J33" s="117" t="s">
        <v>663</v>
      </c>
      <c r="K33" s="19">
        <v>3136263498</v>
      </c>
      <c r="L33" s="22" t="s">
        <v>115</v>
      </c>
    </row>
    <row r="34" spans="1:12" ht="54" customHeight="1">
      <c r="A34" s="14">
        <v>31</v>
      </c>
      <c r="B34" s="23" t="s">
        <v>116</v>
      </c>
      <c r="C34" s="24" t="s">
        <v>588</v>
      </c>
      <c r="D34" s="25" t="s">
        <v>86</v>
      </c>
      <c r="E34" s="18" t="s">
        <v>612</v>
      </c>
      <c r="F34" s="19" t="s">
        <v>569</v>
      </c>
      <c r="G34" s="26">
        <v>211</v>
      </c>
      <c r="H34" s="27">
        <v>3</v>
      </c>
      <c r="I34" s="28">
        <v>42178</v>
      </c>
      <c r="J34" s="117" t="s">
        <v>663</v>
      </c>
      <c r="K34" s="19">
        <v>3113709736</v>
      </c>
      <c r="L34" s="22" t="s">
        <v>117</v>
      </c>
    </row>
    <row r="35" spans="1:12" ht="54" customHeight="1">
      <c r="A35" s="14">
        <v>32</v>
      </c>
      <c r="B35" s="23" t="s">
        <v>118</v>
      </c>
      <c r="C35" s="24" t="s">
        <v>589</v>
      </c>
      <c r="D35" s="25" t="s">
        <v>86</v>
      </c>
      <c r="E35" s="18" t="s">
        <v>612</v>
      </c>
      <c r="F35" s="19" t="s">
        <v>569</v>
      </c>
      <c r="G35" s="26">
        <v>211</v>
      </c>
      <c r="H35" s="27">
        <v>3</v>
      </c>
      <c r="I35" s="28">
        <v>42471</v>
      </c>
      <c r="J35" s="117" t="s">
        <v>663</v>
      </c>
      <c r="K35" s="19">
        <v>3003621091</v>
      </c>
      <c r="L35" s="22" t="s">
        <v>119</v>
      </c>
    </row>
    <row r="36" spans="1:12" ht="54" customHeight="1">
      <c r="A36" s="14">
        <v>33</v>
      </c>
      <c r="B36" s="23" t="s">
        <v>120</v>
      </c>
      <c r="C36" s="24" t="s">
        <v>582</v>
      </c>
      <c r="D36" s="17" t="s">
        <v>105</v>
      </c>
      <c r="E36" s="18" t="s">
        <v>610</v>
      </c>
      <c r="F36" s="17" t="s">
        <v>567</v>
      </c>
      <c r="G36" s="26">
        <v>407</v>
      </c>
      <c r="H36" s="27">
        <v>2</v>
      </c>
      <c r="I36" s="28">
        <v>36010</v>
      </c>
      <c r="J36" s="117" t="s">
        <v>663</v>
      </c>
      <c r="K36" s="21">
        <v>3217364658</v>
      </c>
      <c r="L36" s="22" t="s">
        <v>121</v>
      </c>
    </row>
    <row r="37" spans="1:12" ht="54" customHeight="1">
      <c r="A37" s="14">
        <v>34</v>
      </c>
      <c r="B37" s="23" t="s">
        <v>122</v>
      </c>
      <c r="C37" s="24" t="s">
        <v>54</v>
      </c>
      <c r="D37" s="17" t="s">
        <v>390</v>
      </c>
      <c r="E37" s="18" t="s">
        <v>610</v>
      </c>
      <c r="F37" s="19" t="s">
        <v>569</v>
      </c>
      <c r="G37" s="26">
        <v>412</v>
      </c>
      <c r="H37" s="27">
        <v>2</v>
      </c>
      <c r="I37" s="28">
        <v>42065</v>
      </c>
      <c r="J37" s="117" t="s">
        <v>663</v>
      </c>
      <c r="K37" s="21">
        <v>3105436057</v>
      </c>
      <c r="L37" s="22" t="s">
        <v>123</v>
      </c>
    </row>
    <row r="38" spans="1:12" ht="54" customHeight="1">
      <c r="A38" s="14">
        <v>35</v>
      </c>
      <c r="B38" s="23" t="s">
        <v>124</v>
      </c>
      <c r="C38" s="24" t="s">
        <v>589</v>
      </c>
      <c r="D38" s="17" t="s">
        <v>388</v>
      </c>
      <c r="E38" s="18" t="s">
        <v>610</v>
      </c>
      <c r="F38" s="17" t="s">
        <v>567</v>
      </c>
      <c r="G38" s="26">
        <v>412</v>
      </c>
      <c r="H38" s="27">
        <v>4</v>
      </c>
      <c r="I38" s="28">
        <v>35681</v>
      </c>
      <c r="J38" s="117" t="s">
        <v>663</v>
      </c>
      <c r="K38" s="19">
        <v>3113892632</v>
      </c>
      <c r="L38" s="22" t="s">
        <v>125</v>
      </c>
    </row>
    <row r="39" spans="1:12" ht="54" customHeight="1">
      <c r="A39" s="14">
        <v>36</v>
      </c>
      <c r="B39" s="23" t="s">
        <v>126</v>
      </c>
      <c r="C39" s="24" t="s">
        <v>590</v>
      </c>
      <c r="D39" s="17" t="s">
        <v>389</v>
      </c>
      <c r="E39" s="18" t="s">
        <v>610</v>
      </c>
      <c r="F39" s="17" t="s">
        <v>567</v>
      </c>
      <c r="G39" s="26">
        <v>412</v>
      </c>
      <c r="H39" s="27">
        <v>1</v>
      </c>
      <c r="I39" s="28">
        <v>33878</v>
      </c>
      <c r="J39" s="117" t="s">
        <v>663</v>
      </c>
      <c r="K39" s="19">
        <v>3117433358</v>
      </c>
      <c r="L39" s="22" t="s">
        <v>127</v>
      </c>
    </row>
    <row r="40" spans="1:12" ht="54" customHeight="1">
      <c r="A40" s="14">
        <v>37</v>
      </c>
      <c r="B40" s="23" t="s">
        <v>128</v>
      </c>
      <c r="C40" s="24" t="s">
        <v>589</v>
      </c>
      <c r="D40" s="17" t="s">
        <v>388</v>
      </c>
      <c r="E40" s="18" t="s">
        <v>610</v>
      </c>
      <c r="F40" s="19" t="s">
        <v>569</v>
      </c>
      <c r="G40" s="26">
        <v>412</v>
      </c>
      <c r="H40" s="27">
        <v>4</v>
      </c>
      <c r="I40" s="28">
        <v>42675</v>
      </c>
      <c r="J40" s="117" t="s">
        <v>663</v>
      </c>
      <c r="K40" s="19">
        <v>3206472768</v>
      </c>
      <c r="L40" s="22" t="s">
        <v>129</v>
      </c>
    </row>
    <row r="41" spans="1:12" ht="54" customHeight="1">
      <c r="A41" s="14">
        <v>38</v>
      </c>
      <c r="B41" s="23" t="s">
        <v>130</v>
      </c>
      <c r="C41" s="24" t="s">
        <v>54</v>
      </c>
      <c r="D41" s="17" t="s">
        <v>390</v>
      </c>
      <c r="E41" s="18" t="s">
        <v>610</v>
      </c>
      <c r="F41" s="19" t="s">
        <v>569</v>
      </c>
      <c r="G41" s="26">
        <v>412</v>
      </c>
      <c r="H41" s="27">
        <v>2</v>
      </c>
      <c r="I41" s="28">
        <v>42065</v>
      </c>
      <c r="J41" s="117" t="s">
        <v>663</v>
      </c>
      <c r="K41" s="19">
        <v>3117218918</v>
      </c>
      <c r="L41" s="22" t="s">
        <v>131</v>
      </c>
    </row>
    <row r="42" spans="1:12" ht="54" customHeight="1">
      <c r="A42" s="14">
        <v>39</v>
      </c>
      <c r="B42" s="23" t="s">
        <v>132</v>
      </c>
      <c r="C42" s="24" t="s">
        <v>587</v>
      </c>
      <c r="D42" s="17" t="s">
        <v>133</v>
      </c>
      <c r="E42" s="18" t="s">
        <v>610</v>
      </c>
      <c r="F42" s="19" t="s">
        <v>569</v>
      </c>
      <c r="G42" s="26">
        <v>407</v>
      </c>
      <c r="H42" s="27">
        <v>2</v>
      </c>
      <c r="I42" s="28">
        <v>42065</v>
      </c>
      <c r="J42" s="117" t="s">
        <v>663</v>
      </c>
      <c r="K42" s="19">
        <v>3217518978</v>
      </c>
      <c r="L42" s="22" t="s">
        <v>134</v>
      </c>
    </row>
    <row r="43" spans="1:12" ht="54" customHeight="1">
      <c r="A43" s="14">
        <v>40</v>
      </c>
      <c r="B43" s="23" t="s">
        <v>135</v>
      </c>
      <c r="C43" s="24" t="s">
        <v>590</v>
      </c>
      <c r="D43" s="17" t="s">
        <v>388</v>
      </c>
      <c r="E43" s="18" t="s">
        <v>610</v>
      </c>
      <c r="F43" s="19" t="s">
        <v>569</v>
      </c>
      <c r="G43" s="26">
        <v>412</v>
      </c>
      <c r="H43" s="27">
        <v>4</v>
      </c>
      <c r="I43" s="28">
        <v>41852</v>
      </c>
      <c r="J43" s="117" t="s">
        <v>663</v>
      </c>
      <c r="K43" s="19">
        <v>3116161611</v>
      </c>
      <c r="L43" s="22" t="s">
        <v>136</v>
      </c>
    </row>
    <row r="44" spans="1:12" ht="54" customHeight="1">
      <c r="A44" s="14">
        <v>41</v>
      </c>
      <c r="B44" s="23" t="s">
        <v>137</v>
      </c>
      <c r="C44" s="24" t="s">
        <v>588</v>
      </c>
      <c r="D44" s="25" t="s">
        <v>86</v>
      </c>
      <c r="E44" s="18" t="s">
        <v>612</v>
      </c>
      <c r="F44" s="17" t="s">
        <v>567</v>
      </c>
      <c r="G44" s="26">
        <v>211</v>
      </c>
      <c r="H44" s="27">
        <v>3</v>
      </c>
      <c r="I44" s="28">
        <v>36010</v>
      </c>
      <c r="J44" s="117" t="s">
        <v>663</v>
      </c>
      <c r="K44" s="19">
        <v>3113892596</v>
      </c>
      <c r="L44" s="22" t="s">
        <v>138</v>
      </c>
    </row>
    <row r="45" spans="1:12" ht="54" customHeight="1">
      <c r="A45" s="14">
        <v>42</v>
      </c>
      <c r="B45" s="23" t="s">
        <v>375</v>
      </c>
      <c r="C45" s="24" t="s">
        <v>589</v>
      </c>
      <c r="D45" s="25" t="s">
        <v>86</v>
      </c>
      <c r="E45" s="18" t="s">
        <v>612</v>
      </c>
      <c r="F45" s="19" t="s">
        <v>569</v>
      </c>
      <c r="G45" s="26">
        <v>211</v>
      </c>
      <c r="H45" s="27">
        <v>3</v>
      </c>
      <c r="I45" s="28">
        <v>44228</v>
      </c>
      <c r="J45" s="117" t="s">
        <v>663</v>
      </c>
      <c r="K45" s="19">
        <v>3046766753</v>
      </c>
      <c r="L45" s="22" t="s">
        <v>458</v>
      </c>
    </row>
    <row r="46" spans="1:12" ht="54" customHeight="1">
      <c r="A46" s="14">
        <v>43</v>
      </c>
      <c r="B46" s="23" t="s">
        <v>139</v>
      </c>
      <c r="C46" s="24" t="s">
        <v>593</v>
      </c>
      <c r="D46" s="17" t="s">
        <v>140</v>
      </c>
      <c r="E46" s="18" t="s">
        <v>609</v>
      </c>
      <c r="F46" s="25" t="s">
        <v>68</v>
      </c>
      <c r="G46" s="26">
        <v>105</v>
      </c>
      <c r="H46" s="27">
        <v>4</v>
      </c>
      <c r="I46" s="28">
        <v>43104</v>
      </c>
      <c r="J46" s="117" t="s">
        <v>663</v>
      </c>
      <c r="K46" s="21">
        <v>3206302548</v>
      </c>
      <c r="L46" s="22" t="s">
        <v>141</v>
      </c>
    </row>
    <row r="47" spans="1:12" ht="54" customHeight="1">
      <c r="A47" s="14">
        <v>44</v>
      </c>
      <c r="B47" s="23" t="s">
        <v>142</v>
      </c>
      <c r="C47" s="24" t="s">
        <v>589</v>
      </c>
      <c r="D47" s="17" t="s">
        <v>388</v>
      </c>
      <c r="E47" s="18" t="s">
        <v>610</v>
      </c>
      <c r="F47" s="19" t="s">
        <v>569</v>
      </c>
      <c r="G47" s="26">
        <v>412</v>
      </c>
      <c r="H47" s="27">
        <v>4</v>
      </c>
      <c r="I47" s="28">
        <v>41852</v>
      </c>
      <c r="J47" s="117" t="s">
        <v>663</v>
      </c>
      <c r="K47" s="19">
        <v>3106328642</v>
      </c>
      <c r="L47" s="22" t="s">
        <v>143</v>
      </c>
    </row>
    <row r="48" spans="1:12" ht="54" customHeight="1">
      <c r="A48" s="14">
        <v>45</v>
      </c>
      <c r="B48" s="23" t="s">
        <v>144</v>
      </c>
      <c r="C48" s="24" t="s">
        <v>582</v>
      </c>
      <c r="D48" s="17" t="s">
        <v>105</v>
      </c>
      <c r="E48" s="18" t="s">
        <v>610</v>
      </c>
      <c r="F48" s="19" t="s">
        <v>569</v>
      </c>
      <c r="G48" s="26">
        <v>407</v>
      </c>
      <c r="H48" s="27">
        <v>2</v>
      </c>
      <c r="I48" s="28">
        <v>42065</v>
      </c>
      <c r="J48" s="117" t="s">
        <v>663</v>
      </c>
      <c r="K48" s="19">
        <v>3215968258</v>
      </c>
      <c r="L48" s="22" t="s">
        <v>145</v>
      </c>
    </row>
    <row r="49" spans="1:12" ht="54" customHeight="1">
      <c r="A49" s="14">
        <v>46</v>
      </c>
      <c r="B49" s="23" t="s">
        <v>146</v>
      </c>
      <c r="C49" s="24" t="s">
        <v>589</v>
      </c>
      <c r="D49" s="17" t="s">
        <v>388</v>
      </c>
      <c r="E49" s="18" t="s">
        <v>610</v>
      </c>
      <c r="F49" s="17" t="s">
        <v>567</v>
      </c>
      <c r="G49" s="26">
        <v>412</v>
      </c>
      <c r="H49" s="27">
        <v>4</v>
      </c>
      <c r="I49" s="28">
        <v>34578</v>
      </c>
      <c r="J49" s="117" t="s">
        <v>663</v>
      </c>
      <c r="K49" s="32" t="s">
        <v>147</v>
      </c>
      <c r="L49" s="22" t="s">
        <v>148</v>
      </c>
    </row>
    <row r="50" spans="1:12" ht="54" customHeight="1">
      <c r="A50" s="14">
        <v>47</v>
      </c>
      <c r="B50" s="23" t="s">
        <v>149</v>
      </c>
      <c r="C50" s="24" t="s">
        <v>260</v>
      </c>
      <c r="D50" s="17" t="s">
        <v>74</v>
      </c>
      <c r="E50" s="18" t="s">
        <v>610</v>
      </c>
      <c r="F50" s="19" t="s">
        <v>569</v>
      </c>
      <c r="G50" s="26">
        <v>412</v>
      </c>
      <c r="H50" s="27">
        <v>4</v>
      </c>
      <c r="I50" s="28">
        <v>42065</v>
      </c>
      <c r="J50" s="117" t="s">
        <v>663</v>
      </c>
      <c r="K50" s="19">
        <v>3117129604</v>
      </c>
      <c r="L50" s="22" t="s">
        <v>150</v>
      </c>
    </row>
    <row r="51" spans="1:12" ht="54" customHeight="1">
      <c r="A51" s="14">
        <v>48</v>
      </c>
      <c r="B51" s="23" t="s">
        <v>151</v>
      </c>
      <c r="C51" s="16" t="s">
        <v>599</v>
      </c>
      <c r="D51" s="17" t="s">
        <v>152</v>
      </c>
      <c r="E51" s="18" t="s">
        <v>611</v>
      </c>
      <c r="F51" s="17" t="s">
        <v>568</v>
      </c>
      <c r="G51" s="33" t="s">
        <v>153</v>
      </c>
      <c r="H51" s="19">
        <v>3</v>
      </c>
      <c r="I51" s="20">
        <v>43864</v>
      </c>
      <c r="J51" s="117" t="s">
        <v>663</v>
      </c>
      <c r="K51" s="19">
        <v>3136500984</v>
      </c>
      <c r="L51" s="22" t="s">
        <v>154</v>
      </c>
    </row>
    <row r="52" spans="1:12" ht="54" customHeight="1">
      <c r="A52" s="14">
        <v>49</v>
      </c>
      <c r="B52" s="23" t="s">
        <v>155</v>
      </c>
      <c r="C52" s="24" t="s">
        <v>590</v>
      </c>
      <c r="D52" s="17" t="s">
        <v>388</v>
      </c>
      <c r="E52" s="18" t="s">
        <v>610</v>
      </c>
      <c r="F52" s="19" t="s">
        <v>569</v>
      </c>
      <c r="G52" s="26">
        <v>412</v>
      </c>
      <c r="H52" s="27">
        <v>4</v>
      </c>
      <c r="I52" s="28">
        <v>42065</v>
      </c>
      <c r="J52" s="117" t="s">
        <v>663</v>
      </c>
      <c r="K52" s="19">
        <v>3148723300</v>
      </c>
      <c r="L52" s="22" t="s">
        <v>156</v>
      </c>
    </row>
    <row r="53" spans="1:12" ht="54" customHeight="1">
      <c r="A53" s="14">
        <v>50</v>
      </c>
      <c r="B53" s="23" t="s">
        <v>157</v>
      </c>
      <c r="C53" s="24" t="s">
        <v>579</v>
      </c>
      <c r="D53" s="17" t="s">
        <v>391</v>
      </c>
      <c r="E53" s="18" t="s">
        <v>610</v>
      </c>
      <c r="F53" s="19" t="s">
        <v>569</v>
      </c>
      <c r="G53" s="26">
        <v>412</v>
      </c>
      <c r="H53" s="27">
        <v>3</v>
      </c>
      <c r="I53" s="28">
        <v>42178</v>
      </c>
      <c r="J53" s="117" t="s">
        <v>663</v>
      </c>
      <c r="K53" s="19">
        <v>3142887620</v>
      </c>
      <c r="L53" s="22" t="s">
        <v>158</v>
      </c>
    </row>
    <row r="54" spans="1:12" ht="54" customHeight="1">
      <c r="A54" s="14">
        <v>51</v>
      </c>
      <c r="B54" s="23" t="s">
        <v>159</v>
      </c>
      <c r="C54" s="24" t="s">
        <v>584</v>
      </c>
      <c r="D54" s="17" t="s">
        <v>393</v>
      </c>
      <c r="E54" s="18" t="s">
        <v>610</v>
      </c>
      <c r="F54" s="17" t="s">
        <v>567</v>
      </c>
      <c r="G54" s="26">
        <v>407</v>
      </c>
      <c r="H54" s="27">
        <v>1</v>
      </c>
      <c r="I54" s="28">
        <v>36010</v>
      </c>
      <c r="J54" s="117" t="s">
        <v>663</v>
      </c>
      <c r="K54" s="21">
        <v>3122971580</v>
      </c>
      <c r="L54" s="22" t="s">
        <v>160</v>
      </c>
    </row>
    <row r="55" spans="1:12" ht="54" customHeight="1">
      <c r="A55" s="14">
        <v>52</v>
      </c>
      <c r="B55" s="23" t="s">
        <v>161</v>
      </c>
      <c r="C55" s="24" t="s">
        <v>590</v>
      </c>
      <c r="D55" s="25" t="s">
        <v>86</v>
      </c>
      <c r="E55" s="18" t="s">
        <v>612</v>
      </c>
      <c r="F55" s="19" t="s">
        <v>569</v>
      </c>
      <c r="G55" s="26">
        <v>211</v>
      </c>
      <c r="H55" s="27">
        <v>3</v>
      </c>
      <c r="I55" s="28">
        <v>41456</v>
      </c>
      <c r="J55" s="117" t="s">
        <v>663</v>
      </c>
      <c r="K55" s="21">
        <v>3127744716</v>
      </c>
      <c r="L55" s="22" t="s">
        <v>162</v>
      </c>
    </row>
    <row r="56" spans="1:12" ht="54" customHeight="1">
      <c r="A56" s="14">
        <v>53</v>
      </c>
      <c r="B56" s="23" t="s">
        <v>163</v>
      </c>
      <c r="C56" s="24" t="s">
        <v>584</v>
      </c>
      <c r="D56" s="25" t="s">
        <v>164</v>
      </c>
      <c r="E56" s="18" t="s">
        <v>610</v>
      </c>
      <c r="F56" s="17" t="s">
        <v>570</v>
      </c>
      <c r="G56" s="26">
        <v>477</v>
      </c>
      <c r="H56" s="27">
        <v>2</v>
      </c>
      <c r="I56" s="28">
        <v>33490</v>
      </c>
      <c r="J56" s="117" t="s">
        <v>663</v>
      </c>
      <c r="K56" s="19">
        <v>3206818665</v>
      </c>
      <c r="L56" s="22" t="s">
        <v>165</v>
      </c>
    </row>
    <row r="57" spans="1:12" ht="54" customHeight="1">
      <c r="A57" s="14">
        <v>54</v>
      </c>
      <c r="B57" s="30" t="s">
        <v>377</v>
      </c>
      <c r="C57" s="24" t="s">
        <v>589</v>
      </c>
      <c r="D57" s="25" t="s">
        <v>86</v>
      </c>
      <c r="E57" s="18" t="s">
        <v>612</v>
      </c>
      <c r="F57" s="19" t="s">
        <v>569</v>
      </c>
      <c r="G57" s="26">
        <v>211</v>
      </c>
      <c r="H57" s="27">
        <v>3</v>
      </c>
      <c r="I57" s="28">
        <v>44228</v>
      </c>
      <c r="J57" s="117" t="s">
        <v>663</v>
      </c>
      <c r="K57" s="19">
        <v>3122479508</v>
      </c>
      <c r="L57" s="22" t="s">
        <v>459</v>
      </c>
    </row>
    <row r="58" spans="1:12" ht="54" customHeight="1">
      <c r="A58" s="14">
        <v>55</v>
      </c>
      <c r="B58" s="23" t="s">
        <v>166</v>
      </c>
      <c r="C58" s="24" t="s">
        <v>54</v>
      </c>
      <c r="D58" s="17" t="s">
        <v>167</v>
      </c>
      <c r="E58" s="18" t="s">
        <v>612</v>
      </c>
      <c r="F58" s="19" t="s">
        <v>569</v>
      </c>
      <c r="G58" s="26">
        <v>214</v>
      </c>
      <c r="H58" s="27">
        <v>3</v>
      </c>
      <c r="I58" s="28">
        <v>42065</v>
      </c>
      <c r="J58" s="117" t="s">
        <v>663</v>
      </c>
      <c r="K58" s="21">
        <v>3006553067</v>
      </c>
      <c r="L58" s="22" t="s">
        <v>168</v>
      </c>
    </row>
    <row r="59" spans="1:12" ht="54" customHeight="1">
      <c r="A59" s="14">
        <v>56</v>
      </c>
      <c r="B59" s="23" t="s">
        <v>169</v>
      </c>
      <c r="C59" s="24" t="s">
        <v>589</v>
      </c>
      <c r="D59" s="25" t="s">
        <v>86</v>
      </c>
      <c r="E59" s="18" t="s">
        <v>612</v>
      </c>
      <c r="F59" s="19" t="s">
        <v>569</v>
      </c>
      <c r="G59" s="26">
        <v>211</v>
      </c>
      <c r="H59" s="27">
        <v>3</v>
      </c>
      <c r="I59" s="28">
        <v>41162</v>
      </c>
      <c r="J59" s="117" t="s">
        <v>663</v>
      </c>
      <c r="K59" s="21">
        <v>3135390814</v>
      </c>
      <c r="L59" s="22" t="s">
        <v>170</v>
      </c>
    </row>
    <row r="60" spans="1:12" ht="54" customHeight="1">
      <c r="A60" s="14">
        <v>57</v>
      </c>
      <c r="B60" s="23" t="s">
        <v>171</v>
      </c>
      <c r="C60" s="24" t="s">
        <v>589</v>
      </c>
      <c r="D60" s="17" t="s">
        <v>388</v>
      </c>
      <c r="E60" s="18" t="s">
        <v>610</v>
      </c>
      <c r="F60" s="19" t="s">
        <v>569</v>
      </c>
      <c r="G60" s="26">
        <v>412</v>
      </c>
      <c r="H60" s="27">
        <v>4</v>
      </c>
      <c r="I60" s="28">
        <v>42065</v>
      </c>
      <c r="J60" s="117" t="s">
        <v>663</v>
      </c>
      <c r="K60" s="21">
        <v>3148747828</v>
      </c>
      <c r="L60" s="22" t="s">
        <v>172</v>
      </c>
    </row>
    <row r="61" spans="1:12" ht="54" customHeight="1">
      <c r="A61" s="14">
        <v>58</v>
      </c>
      <c r="B61" s="23" t="s">
        <v>173</v>
      </c>
      <c r="C61" s="24" t="s">
        <v>589</v>
      </c>
      <c r="D61" s="19" t="s">
        <v>86</v>
      </c>
      <c r="E61" s="18" t="s">
        <v>612</v>
      </c>
      <c r="F61" s="17" t="s">
        <v>567</v>
      </c>
      <c r="G61" s="19">
        <v>211</v>
      </c>
      <c r="H61" s="19">
        <v>3</v>
      </c>
      <c r="I61" s="28">
        <v>36010</v>
      </c>
      <c r="J61" s="117" t="s">
        <v>663</v>
      </c>
      <c r="K61" s="19">
        <v>3207232501</v>
      </c>
      <c r="L61" s="22" t="s">
        <v>174</v>
      </c>
    </row>
    <row r="62" spans="1:12" ht="54" customHeight="1">
      <c r="A62" s="14">
        <v>59</v>
      </c>
      <c r="B62" s="23" t="s">
        <v>176</v>
      </c>
      <c r="C62" s="24" t="s">
        <v>584</v>
      </c>
      <c r="D62" s="25" t="s">
        <v>95</v>
      </c>
      <c r="E62" s="18" t="s">
        <v>610</v>
      </c>
      <c r="F62" s="17" t="s">
        <v>570</v>
      </c>
      <c r="G62" s="26">
        <v>470</v>
      </c>
      <c r="H62" s="27">
        <v>1</v>
      </c>
      <c r="I62" s="28">
        <v>43115</v>
      </c>
      <c r="J62" s="117" t="s">
        <v>663</v>
      </c>
      <c r="K62" s="21">
        <v>3136260039</v>
      </c>
      <c r="L62" s="22" t="s">
        <v>177</v>
      </c>
    </row>
    <row r="63" spans="1:12" ht="54" customHeight="1">
      <c r="A63" s="14">
        <v>60</v>
      </c>
      <c r="B63" s="23" t="s">
        <v>178</v>
      </c>
      <c r="C63" s="24" t="s">
        <v>591</v>
      </c>
      <c r="D63" s="17" t="s">
        <v>388</v>
      </c>
      <c r="E63" s="18" t="s">
        <v>610</v>
      </c>
      <c r="F63" s="19" t="s">
        <v>569</v>
      </c>
      <c r="G63" s="26">
        <v>412</v>
      </c>
      <c r="H63" s="27">
        <v>4</v>
      </c>
      <c r="I63" s="28">
        <v>42065</v>
      </c>
      <c r="J63" s="117" t="s">
        <v>663</v>
      </c>
      <c r="K63" s="19">
        <v>3204645421</v>
      </c>
      <c r="L63" s="22" t="s">
        <v>180</v>
      </c>
    </row>
    <row r="64" spans="1:12" ht="54" customHeight="1">
      <c r="A64" s="14">
        <v>61</v>
      </c>
      <c r="B64" s="23" t="s">
        <v>181</v>
      </c>
      <c r="C64" s="24" t="s">
        <v>582</v>
      </c>
      <c r="D64" s="17" t="s">
        <v>182</v>
      </c>
      <c r="E64" s="18" t="s">
        <v>610</v>
      </c>
      <c r="F64" s="17" t="s">
        <v>567</v>
      </c>
      <c r="G64" s="26">
        <v>407</v>
      </c>
      <c r="H64" s="27">
        <v>2</v>
      </c>
      <c r="I64" s="28">
        <v>35340</v>
      </c>
      <c r="J64" s="117" t="s">
        <v>663</v>
      </c>
      <c r="K64" s="21">
        <v>3116173514</v>
      </c>
      <c r="L64" s="22" t="s">
        <v>183</v>
      </c>
    </row>
    <row r="65" spans="1:12" ht="54" customHeight="1">
      <c r="A65" s="14">
        <v>62</v>
      </c>
      <c r="B65" s="23" t="s">
        <v>184</v>
      </c>
      <c r="C65" s="24" t="s">
        <v>54</v>
      </c>
      <c r="D65" s="25" t="s">
        <v>167</v>
      </c>
      <c r="E65" s="18" t="s">
        <v>612</v>
      </c>
      <c r="F65" s="19" t="s">
        <v>569</v>
      </c>
      <c r="G65" s="26">
        <v>214</v>
      </c>
      <c r="H65" s="27">
        <v>3</v>
      </c>
      <c r="I65" s="28">
        <v>40026</v>
      </c>
      <c r="J65" s="117" t="s">
        <v>663</v>
      </c>
      <c r="K65" s="19">
        <v>3217007315</v>
      </c>
      <c r="L65" s="22" t="s">
        <v>185</v>
      </c>
    </row>
    <row r="66" spans="1:12" ht="54" customHeight="1">
      <c r="A66" s="14">
        <v>63</v>
      </c>
      <c r="B66" s="23" t="s">
        <v>460</v>
      </c>
      <c r="C66" s="24" t="s">
        <v>590</v>
      </c>
      <c r="D66" s="25" t="s">
        <v>80</v>
      </c>
      <c r="E66" s="18" t="s">
        <v>612</v>
      </c>
      <c r="F66" s="25" t="s">
        <v>68</v>
      </c>
      <c r="G66" s="26">
        <v>217</v>
      </c>
      <c r="H66" s="27">
        <v>3</v>
      </c>
      <c r="I66" s="28">
        <v>44228</v>
      </c>
      <c r="J66" s="117" t="s">
        <v>663</v>
      </c>
      <c r="K66" s="19">
        <v>3015030038</v>
      </c>
      <c r="L66" s="22" t="s">
        <v>461</v>
      </c>
    </row>
    <row r="67" spans="1:12" ht="54" customHeight="1">
      <c r="A67" s="14">
        <v>64</v>
      </c>
      <c r="B67" s="23" t="s">
        <v>482</v>
      </c>
      <c r="C67" s="24" t="s">
        <v>585</v>
      </c>
      <c r="D67" s="25" t="s">
        <v>614</v>
      </c>
      <c r="E67" s="18" t="s">
        <v>610</v>
      </c>
      <c r="F67" s="17" t="s">
        <v>568</v>
      </c>
      <c r="G67" s="26">
        <v>407</v>
      </c>
      <c r="H67" s="27">
        <v>2</v>
      </c>
      <c r="I67" s="28">
        <v>44251</v>
      </c>
      <c r="J67" s="117" t="s">
        <v>663</v>
      </c>
      <c r="K67" s="19">
        <v>3216193845</v>
      </c>
      <c r="L67" s="22" t="s">
        <v>483</v>
      </c>
    </row>
    <row r="68" spans="1:12" ht="54" customHeight="1">
      <c r="A68" s="14">
        <v>65</v>
      </c>
      <c r="B68" s="23" t="s">
        <v>186</v>
      </c>
      <c r="C68" s="24" t="s">
        <v>260</v>
      </c>
      <c r="D68" s="17" t="s">
        <v>74</v>
      </c>
      <c r="E68" s="18" t="s">
        <v>610</v>
      </c>
      <c r="F68" s="19" t="s">
        <v>569</v>
      </c>
      <c r="G68" s="26">
        <v>412</v>
      </c>
      <c r="H68" s="27">
        <v>4</v>
      </c>
      <c r="I68" s="28">
        <v>42065</v>
      </c>
      <c r="J68" s="117" t="s">
        <v>663</v>
      </c>
      <c r="K68" s="19">
        <v>3128689994</v>
      </c>
      <c r="L68" s="22" t="s">
        <v>187</v>
      </c>
    </row>
    <row r="69" spans="1:12" ht="54" customHeight="1">
      <c r="A69" s="14">
        <v>66</v>
      </c>
      <c r="B69" s="23" t="s">
        <v>188</v>
      </c>
      <c r="C69" s="24" t="s">
        <v>590</v>
      </c>
      <c r="D69" s="17" t="s">
        <v>389</v>
      </c>
      <c r="E69" s="18" t="s">
        <v>610</v>
      </c>
      <c r="F69" s="17" t="s">
        <v>567</v>
      </c>
      <c r="G69" s="26">
        <v>412</v>
      </c>
      <c r="H69" s="27">
        <v>1</v>
      </c>
      <c r="I69" s="28">
        <v>31244</v>
      </c>
      <c r="J69" s="117" t="s">
        <v>663</v>
      </c>
      <c r="K69" s="19">
        <v>3148444166</v>
      </c>
      <c r="L69" s="22" t="s">
        <v>189</v>
      </c>
    </row>
    <row r="70" spans="1:12" ht="54" customHeight="1">
      <c r="A70" s="14">
        <v>67</v>
      </c>
      <c r="B70" s="23" t="s">
        <v>457</v>
      </c>
      <c r="C70" s="24" t="s">
        <v>589</v>
      </c>
      <c r="D70" s="17" t="s">
        <v>388</v>
      </c>
      <c r="E70" s="18" t="s">
        <v>610</v>
      </c>
      <c r="F70" s="19" t="s">
        <v>569</v>
      </c>
      <c r="G70" s="26">
        <v>412</v>
      </c>
      <c r="H70" s="27">
        <v>4</v>
      </c>
      <c r="I70" s="28">
        <v>44228</v>
      </c>
      <c r="J70" s="117" t="s">
        <v>663</v>
      </c>
      <c r="K70" s="19">
        <v>3146885828</v>
      </c>
      <c r="L70" s="22" t="s">
        <v>462</v>
      </c>
    </row>
    <row r="71" spans="1:12" ht="54" customHeight="1">
      <c r="A71" s="14">
        <v>68</v>
      </c>
      <c r="B71" s="23" t="s">
        <v>190</v>
      </c>
      <c r="C71" s="24" t="s">
        <v>596</v>
      </c>
      <c r="D71" s="17" t="s">
        <v>394</v>
      </c>
      <c r="E71" s="18" t="s">
        <v>612</v>
      </c>
      <c r="F71" s="19" t="s">
        <v>569</v>
      </c>
      <c r="G71" s="26">
        <v>219</v>
      </c>
      <c r="H71" s="27">
        <v>2</v>
      </c>
      <c r="I71" s="28">
        <v>42065</v>
      </c>
      <c r="J71" s="117" t="s">
        <v>663</v>
      </c>
      <c r="K71" s="19">
        <v>3127768583</v>
      </c>
      <c r="L71" s="22" t="s">
        <v>191</v>
      </c>
    </row>
    <row r="72" spans="1:12" ht="54" customHeight="1">
      <c r="A72" s="14">
        <v>69</v>
      </c>
      <c r="B72" s="23" t="s">
        <v>484</v>
      </c>
      <c r="C72" s="24" t="s">
        <v>579</v>
      </c>
      <c r="D72" s="17" t="s">
        <v>485</v>
      </c>
      <c r="E72" s="18" t="s">
        <v>610</v>
      </c>
      <c r="F72" s="25" t="s">
        <v>68</v>
      </c>
      <c r="G72" s="26"/>
      <c r="H72" s="27"/>
      <c r="I72" s="28">
        <v>44249</v>
      </c>
      <c r="J72" s="117" t="s">
        <v>663</v>
      </c>
      <c r="K72" s="19"/>
      <c r="L72" s="22" t="s">
        <v>486</v>
      </c>
    </row>
    <row r="73" spans="1:12" ht="54" customHeight="1">
      <c r="A73" s="14">
        <v>70</v>
      </c>
      <c r="B73" s="23" t="s">
        <v>192</v>
      </c>
      <c r="C73" s="24" t="s">
        <v>588</v>
      </c>
      <c r="D73" s="25" t="s">
        <v>86</v>
      </c>
      <c r="E73" s="18" t="s">
        <v>612</v>
      </c>
      <c r="F73" s="19" t="s">
        <v>569</v>
      </c>
      <c r="G73" s="26">
        <v>211</v>
      </c>
      <c r="H73" s="27">
        <v>3</v>
      </c>
      <c r="I73" s="28">
        <v>42178</v>
      </c>
      <c r="J73" s="117" t="s">
        <v>663</v>
      </c>
      <c r="K73" s="19">
        <v>3135406246</v>
      </c>
      <c r="L73" s="22" t="s">
        <v>193</v>
      </c>
    </row>
    <row r="74" spans="1:12" ht="54" customHeight="1">
      <c r="A74" s="14">
        <v>71</v>
      </c>
      <c r="B74" s="23" t="s">
        <v>194</v>
      </c>
      <c r="C74" s="24" t="s">
        <v>195</v>
      </c>
      <c r="D74" s="17" t="s">
        <v>196</v>
      </c>
      <c r="E74" s="18" t="s">
        <v>610</v>
      </c>
      <c r="F74" s="17" t="s">
        <v>567</v>
      </c>
      <c r="G74" s="26">
        <v>407</v>
      </c>
      <c r="H74" s="27">
        <v>2</v>
      </c>
      <c r="I74" s="28">
        <v>30651</v>
      </c>
      <c r="J74" s="117" t="s">
        <v>663</v>
      </c>
      <c r="K74" s="21">
        <v>3206944661</v>
      </c>
      <c r="L74" s="22" t="s">
        <v>197</v>
      </c>
    </row>
    <row r="75" spans="1:12" ht="54" customHeight="1">
      <c r="A75" s="14">
        <v>72</v>
      </c>
      <c r="B75" s="23" t="s">
        <v>198</v>
      </c>
      <c r="C75" s="24" t="s">
        <v>584</v>
      </c>
      <c r="D75" s="25" t="s">
        <v>164</v>
      </c>
      <c r="E75" s="18" t="s">
        <v>610</v>
      </c>
      <c r="F75" s="17" t="s">
        <v>570</v>
      </c>
      <c r="G75" s="26">
        <v>477</v>
      </c>
      <c r="H75" s="27">
        <v>2</v>
      </c>
      <c r="I75" s="28">
        <v>35084</v>
      </c>
      <c r="J75" s="117" t="s">
        <v>663</v>
      </c>
      <c r="K75" s="19">
        <v>3206667717</v>
      </c>
      <c r="L75" s="22" t="s">
        <v>199</v>
      </c>
    </row>
    <row r="76" spans="1:12" ht="54" customHeight="1">
      <c r="A76" s="14">
        <v>73</v>
      </c>
      <c r="B76" s="23" t="s">
        <v>200</v>
      </c>
      <c r="C76" s="24" t="s">
        <v>54</v>
      </c>
      <c r="D76" s="17" t="s">
        <v>167</v>
      </c>
      <c r="E76" s="18" t="s">
        <v>612</v>
      </c>
      <c r="F76" s="19" t="s">
        <v>569</v>
      </c>
      <c r="G76" s="26">
        <v>214</v>
      </c>
      <c r="H76" s="27">
        <v>3</v>
      </c>
      <c r="I76" s="28">
        <v>42065</v>
      </c>
      <c r="J76" s="117" t="s">
        <v>663</v>
      </c>
      <c r="K76" s="19">
        <v>3105324563</v>
      </c>
      <c r="L76" s="22" t="s">
        <v>201</v>
      </c>
    </row>
    <row r="77" spans="1:12" ht="54" customHeight="1">
      <c r="A77" s="14">
        <v>74</v>
      </c>
      <c r="B77" s="23" t="s">
        <v>202</v>
      </c>
      <c r="C77" s="24" t="s">
        <v>592</v>
      </c>
      <c r="D77" s="25" t="s">
        <v>57</v>
      </c>
      <c r="E77" s="18" t="s">
        <v>610</v>
      </c>
      <c r="F77" s="17" t="s">
        <v>570</v>
      </c>
      <c r="G77" s="26">
        <v>480</v>
      </c>
      <c r="H77" s="27">
        <v>1</v>
      </c>
      <c r="I77" s="28">
        <v>42178</v>
      </c>
      <c r="J77" s="117" t="s">
        <v>663</v>
      </c>
      <c r="K77" s="19">
        <v>3136999312</v>
      </c>
      <c r="L77" s="22" t="s">
        <v>203</v>
      </c>
    </row>
    <row r="78" spans="1:12" ht="54" customHeight="1">
      <c r="A78" s="14">
        <v>75</v>
      </c>
      <c r="B78" s="23" t="s">
        <v>204</v>
      </c>
      <c r="C78" s="24" t="s">
        <v>590</v>
      </c>
      <c r="D78" s="17" t="s">
        <v>51</v>
      </c>
      <c r="E78" s="18" t="s">
        <v>612</v>
      </c>
      <c r="F78" s="19" t="s">
        <v>569</v>
      </c>
      <c r="G78" s="26">
        <v>243</v>
      </c>
      <c r="H78" s="27">
        <v>3</v>
      </c>
      <c r="I78" s="28">
        <v>42065</v>
      </c>
      <c r="J78" s="117" t="s">
        <v>663</v>
      </c>
      <c r="K78" s="19">
        <v>3006999550</v>
      </c>
      <c r="L78" s="22" t="s">
        <v>205</v>
      </c>
    </row>
    <row r="79" spans="1:12" ht="54" customHeight="1">
      <c r="A79" s="14">
        <v>76</v>
      </c>
      <c r="B79" s="23" t="s">
        <v>206</v>
      </c>
      <c r="C79" s="24" t="s">
        <v>590</v>
      </c>
      <c r="D79" s="25" t="s">
        <v>86</v>
      </c>
      <c r="E79" s="18" t="s">
        <v>612</v>
      </c>
      <c r="F79" s="19" t="s">
        <v>569</v>
      </c>
      <c r="G79" s="26">
        <v>211</v>
      </c>
      <c r="H79" s="27">
        <v>3</v>
      </c>
      <c r="I79" s="28">
        <v>42604</v>
      </c>
      <c r="J79" s="117" t="s">
        <v>663</v>
      </c>
      <c r="K79" s="19">
        <v>3012416729</v>
      </c>
      <c r="L79" s="22" t="s">
        <v>207</v>
      </c>
    </row>
    <row r="80" spans="1:12" ht="54" customHeight="1">
      <c r="A80" s="14">
        <v>77</v>
      </c>
      <c r="B80" s="23" t="s">
        <v>208</v>
      </c>
      <c r="C80" s="24" t="s">
        <v>54</v>
      </c>
      <c r="D80" s="17" t="s">
        <v>390</v>
      </c>
      <c r="E80" s="18" t="s">
        <v>610</v>
      </c>
      <c r="F80" s="19" t="s">
        <v>569</v>
      </c>
      <c r="G80" s="26">
        <v>412</v>
      </c>
      <c r="H80" s="27">
        <v>2</v>
      </c>
      <c r="I80" s="28">
        <v>42065</v>
      </c>
      <c r="J80" s="117" t="s">
        <v>663</v>
      </c>
      <c r="K80" s="19">
        <v>3137096628</v>
      </c>
      <c r="L80" s="22" t="s">
        <v>209</v>
      </c>
    </row>
    <row r="81" spans="1:12" ht="54" customHeight="1">
      <c r="A81" s="14">
        <v>78</v>
      </c>
      <c r="B81" s="23" t="s">
        <v>210</v>
      </c>
      <c r="C81" s="24" t="s">
        <v>211</v>
      </c>
      <c r="D81" s="17" t="s">
        <v>212</v>
      </c>
      <c r="E81" s="18" t="s">
        <v>612</v>
      </c>
      <c r="F81" s="19" t="s">
        <v>569</v>
      </c>
      <c r="G81" s="26">
        <v>237</v>
      </c>
      <c r="H81" s="27">
        <v>3</v>
      </c>
      <c r="I81" s="28">
        <v>41162</v>
      </c>
      <c r="J81" s="117" t="s">
        <v>663</v>
      </c>
      <c r="K81" s="19">
        <v>3116173492</v>
      </c>
      <c r="L81" s="22" t="s">
        <v>213</v>
      </c>
    </row>
    <row r="82" spans="1:12" ht="54" customHeight="1">
      <c r="A82" s="14">
        <v>79</v>
      </c>
      <c r="B82" s="23" t="s">
        <v>214</v>
      </c>
      <c r="C82" s="24" t="s">
        <v>590</v>
      </c>
      <c r="D82" s="17" t="s">
        <v>388</v>
      </c>
      <c r="E82" s="18" t="s">
        <v>610</v>
      </c>
      <c r="F82" s="19" t="s">
        <v>569</v>
      </c>
      <c r="G82" s="26">
        <v>412</v>
      </c>
      <c r="H82" s="27">
        <v>4</v>
      </c>
      <c r="I82" s="28">
        <v>42065</v>
      </c>
      <c r="J82" s="117" t="s">
        <v>663</v>
      </c>
      <c r="K82" s="19">
        <v>3017435088</v>
      </c>
      <c r="L82" s="22" t="s">
        <v>215</v>
      </c>
    </row>
    <row r="83" spans="1:12" ht="54" customHeight="1">
      <c r="A83" s="14">
        <v>80</v>
      </c>
      <c r="B83" s="30" t="s">
        <v>216</v>
      </c>
      <c r="C83" s="24" t="s">
        <v>581</v>
      </c>
      <c r="D83" s="17" t="s">
        <v>217</v>
      </c>
      <c r="E83" s="18" t="s">
        <v>610</v>
      </c>
      <c r="F83" s="19" t="s">
        <v>569</v>
      </c>
      <c r="G83" s="26">
        <v>407</v>
      </c>
      <c r="H83" s="27">
        <v>3</v>
      </c>
      <c r="I83" s="28">
        <v>44013</v>
      </c>
      <c r="J83" s="117" t="s">
        <v>663</v>
      </c>
      <c r="K83" s="19">
        <v>3127103745</v>
      </c>
      <c r="L83" s="22" t="s">
        <v>218</v>
      </c>
    </row>
    <row r="84" spans="1:12" ht="54" customHeight="1">
      <c r="A84" s="14">
        <v>81</v>
      </c>
      <c r="B84" s="23" t="s">
        <v>219</v>
      </c>
      <c r="C84" s="24" t="s">
        <v>584</v>
      </c>
      <c r="D84" s="25" t="s">
        <v>95</v>
      </c>
      <c r="E84" s="18" t="s">
        <v>610</v>
      </c>
      <c r="F84" s="17" t="s">
        <v>570</v>
      </c>
      <c r="G84" s="26">
        <v>470</v>
      </c>
      <c r="H84" s="27">
        <v>1</v>
      </c>
      <c r="I84" s="28">
        <v>44014</v>
      </c>
      <c r="J84" s="117" t="s">
        <v>663</v>
      </c>
      <c r="K84" s="19">
        <v>3118217548</v>
      </c>
      <c r="L84" s="22" t="s">
        <v>220</v>
      </c>
    </row>
    <row r="85" spans="1:12" ht="54" customHeight="1">
      <c r="A85" s="14">
        <v>82</v>
      </c>
      <c r="B85" s="23" t="s">
        <v>221</v>
      </c>
      <c r="C85" s="24" t="s">
        <v>582</v>
      </c>
      <c r="D85" s="17" t="s">
        <v>105</v>
      </c>
      <c r="E85" s="18" t="s">
        <v>610</v>
      </c>
      <c r="F85" s="19" t="s">
        <v>569</v>
      </c>
      <c r="G85" s="26">
        <v>407</v>
      </c>
      <c r="H85" s="27">
        <v>2</v>
      </c>
      <c r="I85" s="28">
        <v>42065</v>
      </c>
      <c r="J85" s="117" t="s">
        <v>663</v>
      </c>
      <c r="K85" s="19">
        <v>3137402349</v>
      </c>
      <c r="L85" s="22" t="s">
        <v>222</v>
      </c>
    </row>
    <row r="86" spans="1:12" ht="54" customHeight="1">
      <c r="A86" s="14">
        <v>83</v>
      </c>
      <c r="B86" s="23" t="s">
        <v>223</v>
      </c>
      <c r="C86" s="24" t="s">
        <v>590</v>
      </c>
      <c r="D86" s="17" t="s">
        <v>388</v>
      </c>
      <c r="E86" s="18" t="s">
        <v>610</v>
      </c>
      <c r="F86" s="19" t="s">
        <v>569</v>
      </c>
      <c r="G86" s="26">
        <v>412</v>
      </c>
      <c r="H86" s="27">
        <v>4</v>
      </c>
      <c r="I86" s="28">
        <v>42065</v>
      </c>
      <c r="J86" s="117" t="s">
        <v>663</v>
      </c>
      <c r="K86" s="19">
        <v>3145103675</v>
      </c>
      <c r="L86" s="22" t="s">
        <v>224</v>
      </c>
    </row>
    <row r="87" spans="1:12" ht="54" customHeight="1">
      <c r="A87" s="14">
        <v>84</v>
      </c>
      <c r="B87" s="23" t="s">
        <v>225</v>
      </c>
      <c r="C87" s="24" t="s">
        <v>54</v>
      </c>
      <c r="D87" s="17" t="s">
        <v>390</v>
      </c>
      <c r="E87" s="18" t="s">
        <v>610</v>
      </c>
      <c r="F87" s="19" t="s">
        <v>569</v>
      </c>
      <c r="G87" s="26">
        <v>412</v>
      </c>
      <c r="H87" s="27">
        <v>2</v>
      </c>
      <c r="I87" s="28">
        <v>42065</v>
      </c>
      <c r="J87" s="117" t="s">
        <v>663</v>
      </c>
      <c r="K87" s="19">
        <v>3147162384</v>
      </c>
      <c r="L87" s="22" t="s">
        <v>226</v>
      </c>
    </row>
    <row r="88" spans="1:12" ht="54" customHeight="1">
      <c r="A88" s="14">
        <v>85</v>
      </c>
      <c r="B88" s="23" t="s">
        <v>227</v>
      </c>
      <c r="C88" s="24" t="s">
        <v>54</v>
      </c>
      <c r="D88" s="17" t="s">
        <v>390</v>
      </c>
      <c r="E88" s="18" t="s">
        <v>610</v>
      </c>
      <c r="F88" s="19" t="s">
        <v>569</v>
      </c>
      <c r="G88" s="26">
        <v>412</v>
      </c>
      <c r="H88" s="27">
        <v>2</v>
      </c>
      <c r="I88" s="28">
        <v>42065</v>
      </c>
      <c r="J88" s="117" t="s">
        <v>663</v>
      </c>
      <c r="K88" s="19">
        <v>3103928541</v>
      </c>
      <c r="L88" s="22" t="s">
        <v>228</v>
      </c>
    </row>
    <row r="89" spans="1:12" ht="54" customHeight="1">
      <c r="A89" s="14">
        <v>86</v>
      </c>
      <c r="B89" s="23" t="s">
        <v>229</v>
      </c>
      <c r="C89" s="24" t="s">
        <v>211</v>
      </c>
      <c r="D89" s="17" t="s">
        <v>387</v>
      </c>
      <c r="E89" s="18" t="s">
        <v>610</v>
      </c>
      <c r="F89" s="19" t="s">
        <v>569</v>
      </c>
      <c r="G89" s="26">
        <v>412</v>
      </c>
      <c r="H89" s="27">
        <v>2</v>
      </c>
      <c r="I89" s="28">
        <v>42065</v>
      </c>
      <c r="J89" s="117" t="s">
        <v>663</v>
      </c>
      <c r="K89" s="19">
        <v>3218178719</v>
      </c>
      <c r="L89" s="22" t="s">
        <v>230</v>
      </c>
    </row>
    <row r="90" spans="1:12" ht="54" customHeight="1">
      <c r="A90" s="14">
        <v>87</v>
      </c>
      <c r="B90" s="23" t="s">
        <v>231</v>
      </c>
      <c r="C90" s="24" t="s">
        <v>584</v>
      </c>
      <c r="D90" s="25" t="s">
        <v>95</v>
      </c>
      <c r="E90" s="18" t="s">
        <v>610</v>
      </c>
      <c r="F90" s="17" t="s">
        <v>570</v>
      </c>
      <c r="G90" s="26">
        <v>470</v>
      </c>
      <c r="H90" s="27">
        <v>1</v>
      </c>
      <c r="I90" s="28">
        <v>42126</v>
      </c>
      <c r="J90" s="117" t="s">
        <v>663</v>
      </c>
      <c r="K90" s="19">
        <v>3102143250</v>
      </c>
      <c r="L90" s="22" t="s">
        <v>232</v>
      </c>
    </row>
    <row r="91" spans="1:12" ht="54" customHeight="1">
      <c r="A91" s="14">
        <v>88</v>
      </c>
      <c r="B91" s="23" t="s">
        <v>233</v>
      </c>
      <c r="C91" s="24" t="s">
        <v>589</v>
      </c>
      <c r="D91" s="17" t="s">
        <v>388</v>
      </c>
      <c r="E91" s="18" t="s">
        <v>610</v>
      </c>
      <c r="F91" s="19" t="s">
        <v>569</v>
      </c>
      <c r="G91" s="26">
        <v>412</v>
      </c>
      <c r="H91" s="27">
        <v>4</v>
      </c>
      <c r="I91" s="28">
        <v>42065</v>
      </c>
      <c r="J91" s="117" t="s">
        <v>663</v>
      </c>
      <c r="K91" s="19">
        <v>3002435847</v>
      </c>
      <c r="L91" s="22" t="s">
        <v>234</v>
      </c>
    </row>
    <row r="92" spans="1:12" ht="54" customHeight="1">
      <c r="A92" s="14">
        <v>89</v>
      </c>
      <c r="B92" s="23" t="s">
        <v>29</v>
      </c>
      <c r="C92" s="24" t="s">
        <v>582</v>
      </c>
      <c r="D92" s="17" t="s">
        <v>105</v>
      </c>
      <c r="E92" s="18" t="s">
        <v>610</v>
      </c>
      <c r="F92" s="19" t="s">
        <v>569</v>
      </c>
      <c r="G92" s="26">
        <v>407</v>
      </c>
      <c r="H92" s="27">
        <v>2</v>
      </c>
      <c r="I92" s="28">
        <v>44242</v>
      </c>
      <c r="J92" s="117" t="s">
        <v>663</v>
      </c>
      <c r="K92" s="19">
        <v>3147073279</v>
      </c>
      <c r="L92" s="22" t="s">
        <v>477</v>
      </c>
    </row>
    <row r="93" spans="1:12" ht="54" customHeight="1">
      <c r="A93" s="14">
        <v>90</v>
      </c>
      <c r="B93" s="23" t="s">
        <v>235</v>
      </c>
      <c r="C93" s="24" t="s">
        <v>579</v>
      </c>
      <c r="D93" s="17" t="s">
        <v>391</v>
      </c>
      <c r="E93" s="18" t="s">
        <v>610</v>
      </c>
      <c r="F93" s="19" t="s">
        <v>569</v>
      </c>
      <c r="G93" s="26">
        <v>412</v>
      </c>
      <c r="H93" s="27">
        <v>3</v>
      </c>
      <c r="I93" s="28">
        <v>42065</v>
      </c>
      <c r="J93" s="117" t="s">
        <v>663</v>
      </c>
      <c r="K93" s="19">
        <v>3104262488</v>
      </c>
      <c r="L93" s="22" t="s">
        <v>236</v>
      </c>
    </row>
    <row r="94" spans="1:12" ht="54" customHeight="1">
      <c r="A94" s="14">
        <v>91</v>
      </c>
      <c r="B94" s="23" t="s">
        <v>237</v>
      </c>
      <c r="C94" s="24" t="s">
        <v>582</v>
      </c>
      <c r="D94" s="17" t="s">
        <v>105</v>
      </c>
      <c r="E94" s="18" t="s">
        <v>610</v>
      </c>
      <c r="F94" s="19" t="s">
        <v>569</v>
      </c>
      <c r="G94" s="26">
        <v>407</v>
      </c>
      <c r="H94" s="27">
        <v>2</v>
      </c>
      <c r="I94" s="28">
        <v>42178</v>
      </c>
      <c r="J94" s="117" t="s">
        <v>663</v>
      </c>
      <c r="K94" s="19">
        <v>3128501202</v>
      </c>
      <c r="L94" s="22" t="s">
        <v>238</v>
      </c>
    </row>
    <row r="95" spans="1:12" ht="54" customHeight="1">
      <c r="A95" s="14">
        <v>92</v>
      </c>
      <c r="B95" s="23" t="s">
        <v>239</v>
      </c>
      <c r="C95" s="24" t="s">
        <v>589</v>
      </c>
      <c r="D95" s="17" t="s">
        <v>388</v>
      </c>
      <c r="E95" s="18" t="s">
        <v>610</v>
      </c>
      <c r="F95" s="19" t="s">
        <v>569</v>
      </c>
      <c r="G95" s="26">
        <v>412</v>
      </c>
      <c r="H95" s="27">
        <v>4</v>
      </c>
      <c r="I95" s="28">
        <v>42065</v>
      </c>
      <c r="J95" s="117" t="s">
        <v>663</v>
      </c>
      <c r="K95" s="19">
        <v>3137684996</v>
      </c>
      <c r="L95" s="22" t="s">
        <v>240</v>
      </c>
    </row>
    <row r="96" spans="1:12" ht="54" customHeight="1">
      <c r="A96" s="14">
        <v>93</v>
      </c>
      <c r="B96" s="23" t="s">
        <v>241</v>
      </c>
      <c r="C96" s="24" t="s">
        <v>607</v>
      </c>
      <c r="D96" s="25" t="s">
        <v>242</v>
      </c>
      <c r="E96" s="18" t="s">
        <v>610</v>
      </c>
      <c r="F96" s="17" t="s">
        <v>567</v>
      </c>
      <c r="G96" s="26">
        <v>440</v>
      </c>
      <c r="H96" s="27">
        <v>4</v>
      </c>
      <c r="I96" s="28">
        <v>36326</v>
      </c>
      <c r="J96" s="117" t="s">
        <v>663</v>
      </c>
      <c r="K96" s="19">
        <v>3206945932</v>
      </c>
      <c r="L96" s="22" t="s">
        <v>243</v>
      </c>
    </row>
    <row r="97" spans="1:12" ht="54" customHeight="1">
      <c r="A97" s="14">
        <v>94</v>
      </c>
      <c r="B97" s="23" t="s">
        <v>244</v>
      </c>
      <c r="C97" s="24" t="s">
        <v>589</v>
      </c>
      <c r="D97" s="17" t="s">
        <v>388</v>
      </c>
      <c r="E97" s="18" t="s">
        <v>610</v>
      </c>
      <c r="F97" s="19" t="s">
        <v>569</v>
      </c>
      <c r="G97" s="26">
        <v>412</v>
      </c>
      <c r="H97" s="27">
        <v>4</v>
      </c>
      <c r="I97" s="28">
        <v>42065</v>
      </c>
      <c r="J97" s="117" t="s">
        <v>663</v>
      </c>
      <c r="K97" s="19">
        <v>3174452361</v>
      </c>
      <c r="L97" s="22" t="s">
        <v>245</v>
      </c>
    </row>
    <row r="98" spans="1:12" ht="54" customHeight="1">
      <c r="A98" s="14">
        <v>95</v>
      </c>
      <c r="B98" s="23" t="s">
        <v>246</v>
      </c>
      <c r="C98" s="24" t="s">
        <v>54</v>
      </c>
      <c r="D98" s="25" t="s">
        <v>167</v>
      </c>
      <c r="E98" s="18" t="s">
        <v>612</v>
      </c>
      <c r="F98" s="19" t="s">
        <v>569</v>
      </c>
      <c r="G98" s="26">
        <v>214</v>
      </c>
      <c r="H98" s="27">
        <v>3</v>
      </c>
      <c r="I98" s="28">
        <v>36374</v>
      </c>
      <c r="J98" s="117" t="s">
        <v>663</v>
      </c>
      <c r="K98" s="19">
        <v>3117155491</v>
      </c>
      <c r="L98" s="22" t="s">
        <v>247</v>
      </c>
    </row>
    <row r="99" spans="1:12" ht="54" customHeight="1">
      <c r="A99" s="14">
        <v>96</v>
      </c>
      <c r="B99" s="23" t="s">
        <v>248</v>
      </c>
      <c r="C99" s="24" t="s">
        <v>211</v>
      </c>
      <c r="D99" s="17" t="s">
        <v>212</v>
      </c>
      <c r="E99" s="18" t="s">
        <v>612</v>
      </c>
      <c r="F99" s="19" t="s">
        <v>569</v>
      </c>
      <c r="G99" s="26">
        <v>237</v>
      </c>
      <c r="H99" s="27">
        <v>3</v>
      </c>
      <c r="I99" s="28">
        <v>42065</v>
      </c>
      <c r="J99" s="117" t="s">
        <v>663</v>
      </c>
      <c r="K99" s="19">
        <v>3106323000</v>
      </c>
      <c r="L99" s="22" t="s">
        <v>249</v>
      </c>
    </row>
    <row r="100" spans="1:12" ht="54" customHeight="1">
      <c r="A100" s="14">
        <v>97</v>
      </c>
      <c r="B100" s="23" t="s">
        <v>250</v>
      </c>
      <c r="C100" s="24" t="s">
        <v>260</v>
      </c>
      <c r="D100" s="17" t="s">
        <v>388</v>
      </c>
      <c r="E100" s="18" t="s">
        <v>610</v>
      </c>
      <c r="F100" s="19" t="s">
        <v>569</v>
      </c>
      <c r="G100" s="26">
        <v>412</v>
      </c>
      <c r="H100" s="27">
        <v>4</v>
      </c>
      <c r="I100" s="28">
        <v>42065</v>
      </c>
      <c r="J100" s="117" t="s">
        <v>663</v>
      </c>
      <c r="K100" s="19">
        <v>3205255767</v>
      </c>
      <c r="L100" s="22" t="s">
        <v>251</v>
      </c>
    </row>
    <row r="101" spans="1:12" ht="54" customHeight="1">
      <c r="A101" s="14">
        <v>98</v>
      </c>
      <c r="B101" s="23" t="s">
        <v>252</v>
      </c>
      <c r="C101" s="24" t="s">
        <v>579</v>
      </c>
      <c r="D101" s="17" t="s">
        <v>391</v>
      </c>
      <c r="E101" s="18" t="s">
        <v>610</v>
      </c>
      <c r="F101" s="19" t="s">
        <v>569</v>
      </c>
      <c r="G101" s="26">
        <v>412</v>
      </c>
      <c r="H101" s="27">
        <v>3</v>
      </c>
      <c r="I101" s="28">
        <v>42178</v>
      </c>
      <c r="J101" s="117" t="s">
        <v>663</v>
      </c>
      <c r="K101" s="19">
        <v>8216575</v>
      </c>
      <c r="L101" s="22" t="s">
        <v>253</v>
      </c>
    </row>
    <row r="102" spans="1:12" ht="54" customHeight="1">
      <c r="A102" s="14">
        <v>99</v>
      </c>
      <c r="B102" s="23" t="s">
        <v>254</v>
      </c>
      <c r="C102" s="24" t="s">
        <v>211</v>
      </c>
      <c r="D102" s="17" t="s">
        <v>387</v>
      </c>
      <c r="E102" s="18" t="s">
        <v>610</v>
      </c>
      <c r="F102" s="19" t="s">
        <v>569</v>
      </c>
      <c r="G102" s="26">
        <v>412</v>
      </c>
      <c r="H102" s="27">
        <v>2</v>
      </c>
      <c r="I102" s="28">
        <v>42065</v>
      </c>
      <c r="J102" s="117" t="s">
        <v>663</v>
      </c>
      <c r="K102" s="19">
        <v>3217614338</v>
      </c>
      <c r="L102" s="22" t="s">
        <v>255</v>
      </c>
    </row>
    <row r="103" spans="1:12" ht="54" customHeight="1">
      <c r="A103" s="14">
        <v>100</v>
      </c>
      <c r="B103" s="23" t="s">
        <v>256</v>
      </c>
      <c r="C103" s="24" t="s">
        <v>584</v>
      </c>
      <c r="D103" s="25" t="s">
        <v>95</v>
      </c>
      <c r="E103" s="18" t="s">
        <v>610</v>
      </c>
      <c r="F103" s="17" t="s">
        <v>570</v>
      </c>
      <c r="G103" s="26">
        <v>470</v>
      </c>
      <c r="H103" s="27">
        <v>1</v>
      </c>
      <c r="I103" s="28">
        <v>36571</v>
      </c>
      <c r="J103" s="117" t="s">
        <v>663</v>
      </c>
      <c r="K103" s="19">
        <v>3233080333</v>
      </c>
      <c r="L103" s="22" t="s">
        <v>257</v>
      </c>
    </row>
    <row r="104" spans="1:12" ht="54" customHeight="1">
      <c r="A104" s="14">
        <v>101</v>
      </c>
      <c r="B104" s="23" t="s">
        <v>258</v>
      </c>
      <c r="C104" s="24" t="s">
        <v>582</v>
      </c>
      <c r="D104" s="17" t="s">
        <v>105</v>
      </c>
      <c r="E104" s="18" t="s">
        <v>610</v>
      </c>
      <c r="F104" s="19" t="s">
        <v>569</v>
      </c>
      <c r="G104" s="26">
        <v>407</v>
      </c>
      <c r="H104" s="27">
        <v>2</v>
      </c>
      <c r="I104" s="28">
        <v>42065</v>
      </c>
      <c r="J104" s="117" t="s">
        <v>663</v>
      </c>
      <c r="K104" s="19">
        <v>3116388946</v>
      </c>
      <c r="L104" s="22" t="s">
        <v>259</v>
      </c>
    </row>
    <row r="105" spans="1:12" ht="54" customHeight="1">
      <c r="A105" s="14">
        <v>102</v>
      </c>
      <c r="B105" s="23" t="s">
        <v>543</v>
      </c>
      <c r="C105" s="24" t="s">
        <v>260</v>
      </c>
      <c r="D105" s="17" t="s">
        <v>388</v>
      </c>
      <c r="E105" s="18" t="s">
        <v>610</v>
      </c>
      <c r="F105" s="17" t="s">
        <v>567</v>
      </c>
      <c r="G105" s="26">
        <v>412</v>
      </c>
      <c r="H105" s="27">
        <v>4</v>
      </c>
      <c r="I105" s="28">
        <v>39510</v>
      </c>
      <c r="J105" s="117" t="s">
        <v>663</v>
      </c>
      <c r="K105" s="19">
        <v>3206874767</v>
      </c>
      <c r="L105" s="22" t="s">
        <v>261</v>
      </c>
    </row>
    <row r="106" spans="1:12" ht="54" customHeight="1">
      <c r="A106" s="14">
        <v>103</v>
      </c>
      <c r="B106" s="23" t="s">
        <v>262</v>
      </c>
      <c r="C106" s="24" t="s">
        <v>588</v>
      </c>
      <c r="D106" s="25" t="s">
        <v>86</v>
      </c>
      <c r="E106" s="18" t="s">
        <v>612</v>
      </c>
      <c r="F106" s="19" t="s">
        <v>569</v>
      </c>
      <c r="G106" s="26">
        <v>211</v>
      </c>
      <c r="H106" s="27">
        <v>3</v>
      </c>
      <c r="I106" s="28">
        <v>42178</v>
      </c>
      <c r="J106" s="117" t="s">
        <v>663</v>
      </c>
      <c r="K106" s="19">
        <v>3234931584</v>
      </c>
      <c r="L106" s="22" t="s">
        <v>263</v>
      </c>
    </row>
    <row r="107" spans="1:12" ht="54" customHeight="1">
      <c r="A107" s="14">
        <v>104</v>
      </c>
      <c r="B107" s="23" t="s">
        <v>264</v>
      </c>
      <c r="C107" s="24" t="s">
        <v>590</v>
      </c>
      <c r="D107" s="17" t="s">
        <v>388</v>
      </c>
      <c r="E107" s="18" t="s">
        <v>610</v>
      </c>
      <c r="F107" s="19" t="s">
        <v>569</v>
      </c>
      <c r="G107" s="26">
        <v>412</v>
      </c>
      <c r="H107" s="27">
        <v>4</v>
      </c>
      <c r="I107" s="28">
        <v>42809</v>
      </c>
      <c r="J107" s="117" t="s">
        <v>663</v>
      </c>
      <c r="K107" s="19">
        <v>3113782159</v>
      </c>
      <c r="L107" s="22" t="s">
        <v>265</v>
      </c>
    </row>
    <row r="108" spans="1:12" ht="54" customHeight="1">
      <c r="A108" s="14">
        <v>105</v>
      </c>
      <c r="B108" s="23" t="s">
        <v>266</v>
      </c>
      <c r="C108" s="24" t="s">
        <v>606</v>
      </c>
      <c r="D108" s="17" t="s">
        <v>603</v>
      </c>
      <c r="E108" s="18" t="s">
        <v>613</v>
      </c>
      <c r="F108" s="19" t="s">
        <v>569</v>
      </c>
      <c r="G108" s="26">
        <v>367</v>
      </c>
      <c r="H108" s="27">
        <v>1</v>
      </c>
      <c r="I108" s="28">
        <v>41162</v>
      </c>
      <c r="J108" s="117" t="s">
        <v>663</v>
      </c>
      <c r="K108" s="19">
        <v>3148721238</v>
      </c>
      <c r="L108" s="22" t="s">
        <v>267</v>
      </c>
    </row>
    <row r="109" spans="1:12" ht="54" customHeight="1">
      <c r="A109" s="14">
        <v>106</v>
      </c>
      <c r="B109" s="23" t="s">
        <v>268</v>
      </c>
      <c r="C109" s="24" t="s">
        <v>579</v>
      </c>
      <c r="D109" s="17" t="s">
        <v>391</v>
      </c>
      <c r="E109" s="18" t="s">
        <v>610</v>
      </c>
      <c r="F109" s="19" t="s">
        <v>569</v>
      </c>
      <c r="G109" s="26">
        <v>412</v>
      </c>
      <c r="H109" s="27">
        <v>3</v>
      </c>
      <c r="I109" s="28">
        <v>42065</v>
      </c>
      <c r="J109" s="117" t="s">
        <v>663</v>
      </c>
      <c r="K109" s="19">
        <v>3208534776</v>
      </c>
      <c r="L109" s="22" t="s">
        <v>269</v>
      </c>
    </row>
    <row r="110" spans="1:12" s="34" customFormat="1" ht="54" customHeight="1">
      <c r="A110" s="14">
        <v>107</v>
      </c>
      <c r="B110" s="23" t="s">
        <v>270</v>
      </c>
      <c r="C110" s="24" t="s">
        <v>589</v>
      </c>
      <c r="D110" s="17" t="s">
        <v>388</v>
      </c>
      <c r="E110" s="18" t="s">
        <v>610</v>
      </c>
      <c r="F110" s="17" t="s">
        <v>567</v>
      </c>
      <c r="G110" s="26">
        <v>412</v>
      </c>
      <c r="H110" s="27">
        <v>4</v>
      </c>
      <c r="I110" s="28">
        <v>30665</v>
      </c>
      <c r="J110" s="117" t="s">
        <v>663</v>
      </c>
      <c r="K110" s="32">
        <v>3015067416</v>
      </c>
      <c r="L110" s="22" t="s">
        <v>271</v>
      </c>
    </row>
    <row r="111" spans="1:12" ht="54" customHeight="1">
      <c r="A111" s="14">
        <v>108</v>
      </c>
      <c r="B111" s="23" t="s">
        <v>272</v>
      </c>
      <c r="C111" s="24" t="s">
        <v>584</v>
      </c>
      <c r="D111" s="25" t="s">
        <v>95</v>
      </c>
      <c r="E111" s="18" t="s">
        <v>610</v>
      </c>
      <c r="F111" s="17" t="s">
        <v>570</v>
      </c>
      <c r="G111" s="26">
        <v>470</v>
      </c>
      <c r="H111" s="27">
        <v>1</v>
      </c>
      <c r="I111" s="28">
        <v>35929</v>
      </c>
      <c r="J111" s="117" t="s">
        <v>663</v>
      </c>
      <c r="K111" s="21">
        <v>8216102</v>
      </c>
      <c r="L111" s="22" t="s">
        <v>273</v>
      </c>
    </row>
    <row r="112" spans="1:12" ht="54" customHeight="1">
      <c r="A112" s="14">
        <v>109</v>
      </c>
      <c r="B112" s="23" t="s">
        <v>274</v>
      </c>
      <c r="C112" s="24" t="s">
        <v>584</v>
      </c>
      <c r="D112" s="25" t="s">
        <v>95</v>
      </c>
      <c r="E112" s="18" t="s">
        <v>610</v>
      </c>
      <c r="F112" s="17" t="s">
        <v>570</v>
      </c>
      <c r="G112" s="26">
        <v>470</v>
      </c>
      <c r="H112" s="27">
        <v>1</v>
      </c>
      <c r="I112" s="28">
        <v>36285</v>
      </c>
      <c r="J112" s="117" t="s">
        <v>663</v>
      </c>
      <c r="K112" s="21"/>
      <c r="L112" s="22" t="s">
        <v>275</v>
      </c>
    </row>
    <row r="113" spans="1:12" ht="54" customHeight="1">
      <c r="A113" s="14">
        <v>110</v>
      </c>
      <c r="B113" s="23" t="s">
        <v>276</v>
      </c>
      <c r="C113" s="24" t="s">
        <v>580</v>
      </c>
      <c r="D113" s="17" t="s">
        <v>277</v>
      </c>
      <c r="E113" s="18" t="s">
        <v>610</v>
      </c>
      <c r="F113" s="19" t="s">
        <v>569</v>
      </c>
      <c r="G113" s="26">
        <v>407</v>
      </c>
      <c r="H113" s="27">
        <v>3</v>
      </c>
      <c r="I113" s="28">
        <v>42065</v>
      </c>
      <c r="J113" s="117" t="s">
        <v>663</v>
      </c>
      <c r="K113" s="21">
        <v>3132824844</v>
      </c>
      <c r="L113" s="22" t="s">
        <v>278</v>
      </c>
    </row>
    <row r="114" spans="1:12" ht="54" customHeight="1">
      <c r="A114" s="14">
        <v>111</v>
      </c>
      <c r="B114" s="23" t="s">
        <v>279</v>
      </c>
      <c r="C114" s="24" t="s">
        <v>584</v>
      </c>
      <c r="D114" s="25" t="s">
        <v>95</v>
      </c>
      <c r="E114" s="18" t="s">
        <v>610</v>
      </c>
      <c r="F114" s="17" t="s">
        <v>570</v>
      </c>
      <c r="G114" s="26">
        <v>470</v>
      </c>
      <c r="H114" s="27">
        <v>1</v>
      </c>
      <c r="I114" s="28">
        <v>34243</v>
      </c>
      <c r="J114" s="117" t="s">
        <v>663</v>
      </c>
      <c r="K114" s="21">
        <v>3206816327</v>
      </c>
      <c r="L114" s="22" t="s">
        <v>280</v>
      </c>
    </row>
    <row r="115" spans="1:12" ht="54" customHeight="1">
      <c r="A115" s="14">
        <v>112</v>
      </c>
      <c r="B115" s="23" t="s">
        <v>281</v>
      </c>
      <c r="C115" s="24" t="s">
        <v>582</v>
      </c>
      <c r="D115" s="17" t="s">
        <v>105</v>
      </c>
      <c r="E115" s="18" t="s">
        <v>610</v>
      </c>
      <c r="F115" s="19" t="s">
        <v>569</v>
      </c>
      <c r="G115" s="26">
        <v>407</v>
      </c>
      <c r="H115" s="27">
        <v>2</v>
      </c>
      <c r="I115" s="28">
        <v>42065</v>
      </c>
      <c r="J115" s="117" t="s">
        <v>663</v>
      </c>
      <c r="K115" s="21">
        <v>3127281153</v>
      </c>
      <c r="L115" s="22" t="s">
        <v>282</v>
      </c>
    </row>
    <row r="116" spans="1:12" ht="54" customHeight="1">
      <c r="A116" s="14">
        <v>113</v>
      </c>
      <c r="B116" s="23" t="s">
        <v>283</v>
      </c>
      <c r="C116" s="24" t="s">
        <v>589</v>
      </c>
      <c r="D116" s="25" t="s">
        <v>86</v>
      </c>
      <c r="E116" s="18" t="s">
        <v>612</v>
      </c>
      <c r="F116" s="19" t="s">
        <v>569</v>
      </c>
      <c r="G116" s="26">
        <v>211</v>
      </c>
      <c r="H116" s="27">
        <v>3</v>
      </c>
      <c r="I116" s="28">
        <v>42178</v>
      </c>
      <c r="J116" s="117" t="s">
        <v>663</v>
      </c>
      <c r="K116" s="19">
        <v>3226952028</v>
      </c>
      <c r="L116" s="22" t="s">
        <v>284</v>
      </c>
    </row>
    <row r="117" spans="1:12" ht="54" customHeight="1">
      <c r="A117" s="14">
        <v>114</v>
      </c>
      <c r="B117" s="23" t="s">
        <v>285</v>
      </c>
      <c r="C117" s="24" t="s">
        <v>211</v>
      </c>
      <c r="D117" s="17" t="s">
        <v>387</v>
      </c>
      <c r="E117" s="18" t="s">
        <v>610</v>
      </c>
      <c r="F117" s="17" t="s">
        <v>567</v>
      </c>
      <c r="G117" s="26">
        <v>412</v>
      </c>
      <c r="H117" s="27">
        <v>2</v>
      </c>
      <c r="I117" s="28">
        <v>30812</v>
      </c>
      <c r="J117" s="117" t="s">
        <v>663</v>
      </c>
      <c r="K117" s="19">
        <v>3115011668</v>
      </c>
      <c r="L117" s="22" t="s">
        <v>286</v>
      </c>
    </row>
    <row r="118" spans="1:12" ht="54" customHeight="1">
      <c r="A118" s="14">
        <v>115</v>
      </c>
      <c r="B118" s="23" t="s">
        <v>287</v>
      </c>
      <c r="C118" s="24" t="s">
        <v>582</v>
      </c>
      <c r="D118" s="17" t="s">
        <v>105</v>
      </c>
      <c r="E118" s="18" t="s">
        <v>610</v>
      </c>
      <c r="F118" s="19" t="s">
        <v>569</v>
      </c>
      <c r="G118" s="26">
        <v>407</v>
      </c>
      <c r="H118" s="27">
        <v>2</v>
      </c>
      <c r="I118" s="28">
        <v>42065</v>
      </c>
      <c r="J118" s="117" t="s">
        <v>663</v>
      </c>
      <c r="K118" s="19">
        <v>3137684977</v>
      </c>
      <c r="L118" s="22" t="s">
        <v>288</v>
      </c>
    </row>
    <row r="119" spans="1:12" ht="54" customHeight="1">
      <c r="A119" s="14">
        <v>116</v>
      </c>
      <c r="B119" s="23" t="s">
        <v>289</v>
      </c>
      <c r="C119" s="24" t="s">
        <v>595</v>
      </c>
      <c r="D119" s="25" t="s">
        <v>290</v>
      </c>
      <c r="E119" s="18" t="s">
        <v>611</v>
      </c>
      <c r="F119" s="25" t="s">
        <v>68</v>
      </c>
      <c r="G119" s="33" t="s">
        <v>291</v>
      </c>
      <c r="H119" s="33" t="s">
        <v>292</v>
      </c>
      <c r="I119" s="28">
        <v>43922</v>
      </c>
      <c r="J119" s="117" t="s">
        <v>663</v>
      </c>
      <c r="K119" s="19">
        <v>3106020385</v>
      </c>
      <c r="L119" s="22" t="s">
        <v>293</v>
      </c>
    </row>
    <row r="120" spans="1:12" ht="54" customHeight="1">
      <c r="A120" s="14">
        <v>117</v>
      </c>
      <c r="B120" s="23" t="s">
        <v>294</v>
      </c>
      <c r="C120" s="24" t="s">
        <v>589</v>
      </c>
      <c r="D120" s="17" t="s">
        <v>388</v>
      </c>
      <c r="E120" s="18" t="s">
        <v>610</v>
      </c>
      <c r="F120" s="17" t="s">
        <v>567</v>
      </c>
      <c r="G120" s="26">
        <v>412</v>
      </c>
      <c r="H120" s="27">
        <v>4</v>
      </c>
      <c r="I120" s="28">
        <v>36010</v>
      </c>
      <c r="J120" s="117" t="s">
        <v>663</v>
      </c>
      <c r="K120" s="19">
        <v>3206816315</v>
      </c>
      <c r="L120" s="22" t="s">
        <v>295</v>
      </c>
    </row>
    <row r="121" spans="1:12" ht="54" customHeight="1">
      <c r="A121" s="14">
        <v>118</v>
      </c>
      <c r="B121" s="15" t="s">
        <v>296</v>
      </c>
      <c r="C121" s="24" t="s">
        <v>590</v>
      </c>
      <c r="D121" s="17" t="s">
        <v>388</v>
      </c>
      <c r="E121" s="18" t="s">
        <v>610</v>
      </c>
      <c r="F121" s="17" t="s">
        <v>567</v>
      </c>
      <c r="G121" s="14">
        <v>412</v>
      </c>
      <c r="H121" s="27">
        <v>4</v>
      </c>
      <c r="I121" s="20">
        <v>40673</v>
      </c>
      <c r="J121" s="117" t="s">
        <v>663</v>
      </c>
      <c r="K121" s="19">
        <v>3106425566</v>
      </c>
      <c r="L121" s="22" t="s">
        <v>297</v>
      </c>
    </row>
    <row r="122" spans="1:12" ht="54" customHeight="1">
      <c r="A122" s="14">
        <v>119</v>
      </c>
      <c r="B122" s="15" t="s">
        <v>298</v>
      </c>
      <c r="C122" s="24" t="s">
        <v>589</v>
      </c>
      <c r="D122" s="17" t="s">
        <v>388</v>
      </c>
      <c r="E122" s="18" t="s">
        <v>610</v>
      </c>
      <c r="F122" s="19" t="s">
        <v>569</v>
      </c>
      <c r="G122" s="14">
        <v>412</v>
      </c>
      <c r="H122" s="27">
        <v>4</v>
      </c>
      <c r="I122" s="20">
        <v>42065</v>
      </c>
      <c r="J122" s="117" t="s">
        <v>663</v>
      </c>
      <c r="K122" s="19">
        <v>3148543337</v>
      </c>
      <c r="L122" s="22" t="s">
        <v>299</v>
      </c>
    </row>
    <row r="123" spans="1:12" ht="54" customHeight="1">
      <c r="A123" s="14">
        <v>120</v>
      </c>
      <c r="B123" s="23" t="s">
        <v>300</v>
      </c>
      <c r="C123" s="24" t="s">
        <v>584</v>
      </c>
      <c r="D123" s="25" t="s">
        <v>164</v>
      </c>
      <c r="E123" s="18" t="s">
        <v>610</v>
      </c>
      <c r="F123" s="17" t="s">
        <v>570</v>
      </c>
      <c r="G123" s="26">
        <v>477</v>
      </c>
      <c r="H123" s="27">
        <v>2</v>
      </c>
      <c r="I123" s="28">
        <v>36313</v>
      </c>
      <c r="J123" s="117" t="s">
        <v>663</v>
      </c>
      <c r="K123" s="19">
        <v>3225692132</v>
      </c>
      <c r="L123" s="22" t="s">
        <v>301</v>
      </c>
    </row>
    <row r="124" spans="1:12" ht="54" customHeight="1">
      <c r="A124" s="14">
        <v>121</v>
      </c>
      <c r="B124" s="23" t="s">
        <v>302</v>
      </c>
      <c r="C124" s="24" t="s">
        <v>582</v>
      </c>
      <c r="D124" s="17" t="s">
        <v>105</v>
      </c>
      <c r="E124" s="18" t="s">
        <v>610</v>
      </c>
      <c r="F124" s="19" t="s">
        <v>569</v>
      </c>
      <c r="G124" s="26">
        <v>407</v>
      </c>
      <c r="H124" s="27">
        <v>2</v>
      </c>
      <c r="I124" s="28">
        <v>36031</v>
      </c>
      <c r="J124" s="117" t="s">
        <v>663</v>
      </c>
      <c r="K124" s="21">
        <v>3113892602</v>
      </c>
      <c r="L124" s="22" t="s">
        <v>303</v>
      </c>
    </row>
    <row r="125" spans="1:12" ht="54" customHeight="1">
      <c r="A125" s="14">
        <v>122</v>
      </c>
      <c r="B125" s="23" t="s">
        <v>304</v>
      </c>
      <c r="C125" s="24" t="s">
        <v>260</v>
      </c>
      <c r="D125" s="17" t="s">
        <v>388</v>
      </c>
      <c r="E125" s="18" t="s">
        <v>610</v>
      </c>
      <c r="F125" s="19" t="s">
        <v>569</v>
      </c>
      <c r="G125" s="26">
        <v>412</v>
      </c>
      <c r="H125" s="27">
        <v>4</v>
      </c>
      <c r="I125" s="28">
        <v>42065</v>
      </c>
      <c r="J125" s="117" t="s">
        <v>663</v>
      </c>
      <c r="K125" s="19">
        <v>3116812275</v>
      </c>
      <c r="L125" s="22" t="s">
        <v>305</v>
      </c>
    </row>
    <row r="126" spans="1:12" ht="54" customHeight="1">
      <c r="A126" s="14">
        <v>123</v>
      </c>
      <c r="B126" s="23" t="s">
        <v>306</v>
      </c>
      <c r="C126" s="24" t="s">
        <v>592</v>
      </c>
      <c r="D126" s="25" t="s">
        <v>57</v>
      </c>
      <c r="E126" s="18" t="s">
        <v>610</v>
      </c>
      <c r="F126" s="17" t="s">
        <v>570</v>
      </c>
      <c r="G126" s="26">
        <v>480</v>
      </c>
      <c r="H126" s="27">
        <v>1</v>
      </c>
      <c r="I126" s="28">
        <v>35317</v>
      </c>
      <c r="J126" s="117" t="s">
        <v>663</v>
      </c>
      <c r="K126" s="19">
        <v>3136499906</v>
      </c>
      <c r="L126" s="22" t="s">
        <v>307</v>
      </c>
    </row>
    <row r="127" spans="1:12" ht="54" customHeight="1">
      <c r="A127" s="14">
        <v>124</v>
      </c>
      <c r="B127" s="23" t="s">
        <v>465</v>
      </c>
      <c r="C127" s="24" t="s">
        <v>597</v>
      </c>
      <c r="D127" s="25" t="s">
        <v>466</v>
      </c>
      <c r="E127" s="18" t="s">
        <v>612</v>
      </c>
      <c r="F127" s="17" t="s">
        <v>568</v>
      </c>
      <c r="G127" s="26">
        <v>219</v>
      </c>
      <c r="H127" s="27">
        <v>2</v>
      </c>
      <c r="I127" s="28">
        <v>44229</v>
      </c>
      <c r="J127" s="117" t="s">
        <v>663</v>
      </c>
      <c r="K127" s="19">
        <v>3145563816</v>
      </c>
      <c r="L127" s="22" t="s">
        <v>467</v>
      </c>
    </row>
    <row r="128" spans="1:12" ht="54" customHeight="1">
      <c r="A128" s="14">
        <v>125</v>
      </c>
      <c r="B128" s="1" t="s">
        <v>308</v>
      </c>
      <c r="C128" s="24" t="s">
        <v>589</v>
      </c>
      <c r="D128" s="25" t="s">
        <v>86</v>
      </c>
      <c r="E128" s="18" t="s">
        <v>612</v>
      </c>
      <c r="F128" s="19" t="s">
        <v>569</v>
      </c>
      <c r="G128" s="26">
        <v>211</v>
      </c>
      <c r="H128" s="27">
        <v>3</v>
      </c>
      <c r="I128" s="28">
        <v>43623</v>
      </c>
      <c r="J128" s="117" t="s">
        <v>663</v>
      </c>
      <c r="K128" s="19">
        <v>3206388874</v>
      </c>
      <c r="L128" s="22" t="s">
        <v>309</v>
      </c>
    </row>
    <row r="129" spans="1:12" ht="54" customHeight="1">
      <c r="A129" s="14">
        <v>126</v>
      </c>
      <c r="B129" s="23" t="s">
        <v>310</v>
      </c>
      <c r="C129" s="24" t="s">
        <v>584</v>
      </c>
      <c r="D129" s="25" t="s">
        <v>95</v>
      </c>
      <c r="E129" s="18" t="s">
        <v>610</v>
      </c>
      <c r="F129" s="17" t="s">
        <v>570</v>
      </c>
      <c r="G129" s="26">
        <v>470</v>
      </c>
      <c r="H129" s="27">
        <v>1</v>
      </c>
      <c r="I129" s="28">
        <v>35947</v>
      </c>
      <c r="J129" s="117" t="s">
        <v>663</v>
      </c>
      <c r="K129" s="19">
        <v>3116167331</v>
      </c>
      <c r="L129" s="22" t="s">
        <v>311</v>
      </c>
    </row>
    <row r="130" spans="1:12" ht="54" customHeight="1">
      <c r="A130" s="14">
        <v>127</v>
      </c>
      <c r="B130" s="23" t="s">
        <v>312</v>
      </c>
      <c r="C130" s="24" t="s">
        <v>590</v>
      </c>
      <c r="D130" s="19" t="s">
        <v>86</v>
      </c>
      <c r="E130" s="18" t="s">
        <v>612</v>
      </c>
      <c r="F130" s="17" t="s">
        <v>567</v>
      </c>
      <c r="G130" s="26">
        <v>211</v>
      </c>
      <c r="H130" s="27">
        <v>3</v>
      </c>
      <c r="I130" s="28">
        <v>36010</v>
      </c>
      <c r="J130" s="117" t="s">
        <v>663</v>
      </c>
      <c r="K130" s="19">
        <v>3216108100</v>
      </c>
      <c r="L130" s="22" t="s">
        <v>313</v>
      </c>
    </row>
    <row r="131" spans="1:12" ht="54" customHeight="1">
      <c r="A131" s="14">
        <v>128</v>
      </c>
      <c r="B131" s="23" t="s">
        <v>314</v>
      </c>
      <c r="C131" s="24" t="s">
        <v>260</v>
      </c>
      <c r="D131" s="17" t="s">
        <v>74</v>
      </c>
      <c r="E131" s="18" t="s">
        <v>610</v>
      </c>
      <c r="F131" s="19" t="s">
        <v>569</v>
      </c>
      <c r="G131" s="33" t="s">
        <v>315</v>
      </c>
      <c r="H131" s="27">
        <v>4</v>
      </c>
      <c r="I131" s="28">
        <v>42065</v>
      </c>
      <c r="J131" s="117" t="s">
        <v>663</v>
      </c>
      <c r="K131" s="19">
        <v>3117596579</v>
      </c>
      <c r="L131" s="22" t="s">
        <v>316</v>
      </c>
    </row>
    <row r="132" spans="1:12" ht="54" customHeight="1">
      <c r="A132" s="14">
        <v>129</v>
      </c>
      <c r="B132" s="23" t="s">
        <v>317</v>
      </c>
      <c r="C132" s="24" t="s">
        <v>584</v>
      </c>
      <c r="D132" s="25" t="s">
        <v>164</v>
      </c>
      <c r="E132" s="18" t="s">
        <v>610</v>
      </c>
      <c r="F132" s="17" t="s">
        <v>570</v>
      </c>
      <c r="G132" s="26">
        <v>477</v>
      </c>
      <c r="H132" s="27">
        <v>2</v>
      </c>
      <c r="I132" s="28">
        <v>42309</v>
      </c>
      <c r="J132" s="117" t="s">
        <v>663</v>
      </c>
      <c r="K132" s="19">
        <v>3107163825</v>
      </c>
      <c r="L132" s="22" t="s">
        <v>318</v>
      </c>
    </row>
    <row r="133" spans="1:12" ht="54" customHeight="1">
      <c r="A133" s="14">
        <v>130</v>
      </c>
      <c r="B133" s="23" t="s">
        <v>386</v>
      </c>
      <c r="C133" s="24" t="s">
        <v>600</v>
      </c>
      <c r="D133" s="19" t="s">
        <v>319</v>
      </c>
      <c r="E133" s="18" t="s">
        <v>611</v>
      </c>
      <c r="F133" s="17" t="s">
        <v>568</v>
      </c>
      <c r="G133" s="26">
        <v>211</v>
      </c>
      <c r="H133" s="27">
        <v>3</v>
      </c>
      <c r="I133" s="28">
        <v>43962</v>
      </c>
      <c r="J133" s="117" t="s">
        <v>663</v>
      </c>
      <c r="K133" s="19">
        <v>3122906752</v>
      </c>
      <c r="L133" s="22" t="s">
        <v>320</v>
      </c>
    </row>
    <row r="134" spans="1:12" ht="54" customHeight="1">
      <c r="A134" s="14">
        <v>131</v>
      </c>
      <c r="B134" s="23" t="s">
        <v>321</v>
      </c>
      <c r="C134" s="24" t="s">
        <v>589</v>
      </c>
      <c r="D134" s="17" t="s">
        <v>388</v>
      </c>
      <c r="E134" s="18" t="s">
        <v>610</v>
      </c>
      <c r="F134" s="17" t="s">
        <v>567</v>
      </c>
      <c r="G134" s="26">
        <v>412</v>
      </c>
      <c r="H134" s="27">
        <v>4</v>
      </c>
      <c r="I134" s="28">
        <v>35855</v>
      </c>
      <c r="J134" s="117" t="s">
        <v>663</v>
      </c>
      <c r="K134" s="19">
        <v>3113892595</v>
      </c>
      <c r="L134" s="22" t="s">
        <v>322</v>
      </c>
    </row>
    <row r="135" spans="1:12" ht="54" customHeight="1">
      <c r="A135" s="14">
        <v>132</v>
      </c>
      <c r="B135" s="23" t="s">
        <v>323</v>
      </c>
      <c r="C135" s="24" t="s">
        <v>590</v>
      </c>
      <c r="D135" s="17" t="s">
        <v>388</v>
      </c>
      <c r="E135" s="18" t="s">
        <v>610</v>
      </c>
      <c r="F135" s="19" t="s">
        <v>569</v>
      </c>
      <c r="G135" s="26">
        <v>412</v>
      </c>
      <c r="H135" s="27">
        <v>4</v>
      </c>
      <c r="I135" s="28">
        <v>42447</v>
      </c>
      <c r="J135" s="117" t="s">
        <v>663</v>
      </c>
      <c r="K135" s="19">
        <v>3136628547</v>
      </c>
      <c r="L135" s="22" t="s">
        <v>324</v>
      </c>
    </row>
    <row r="136" spans="1:12" ht="54" customHeight="1">
      <c r="A136" s="14">
        <v>133</v>
      </c>
      <c r="B136" s="23" t="s">
        <v>325</v>
      </c>
      <c r="C136" s="24" t="s">
        <v>589</v>
      </c>
      <c r="D136" s="17" t="s">
        <v>388</v>
      </c>
      <c r="E136" s="18" t="s">
        <v>610</v>
      </c>
      <c r="F136" s="17" t="s">
        <v>567</v>
      </c>
      <c r="G136" s="26">
        <v>412</v>
      </c>
      <c r="H136" s="27">
        <v>4</v>
      </c>
      <c r="I136" s="28">
        <v>34547</v>
      </c>
      <c r="J136" s="117" t="s">
        <v>663</v>
      </c>
      <c r="K136" s="19">
        <v>3017517040</v>
      </c>
      <c r="L136" s="22" t="s">
        <v>326</v>
      </c>
    </row>
    <row r="137" spans="1:12" ht="54" customHeight="1">
      <c r="A137" s="14">
        <v>134</v>
      </c>
      <c r="B137" s="23" t="s">
        <v>327</v>
      </c>
      <c r="C137" s="24" t="s">
        <v>584</v>
      </c>
      <c r="D137" s="25" t="s">
        <v>95</v>
      </c>
      <c r="E137" s="18" t="s">
        <v>610</v>
      </c>
      <c r="F137" s="17" t="s">
        <v>570</v>
      </c>
      <c r="G137" s="26">
        <v>470</v>
      </c>
      <c r="H137" s="27">
        <v>1</v>
      </c>
      <c r="I137" s="28">
        <v>42126</v>
      </c>
      <c r="J137" s="117" t="s">
        <v>663</v>
      </c>
      <c r="K137" s="19">
        <v>3116462474</v>
      </c>
      <c r="L137" s="22" t="s">
        <v>328</v>
      </c>
    </row>
    <row r="138" spans="1:12" ht="54" customHeight="1">
      <c r="A138" s="14">
        <v>135</v>
      </c>
      <c r="B138" s="23" t="s">
        <v>329</v>
      </c>
      <c r="C138" s="24" t="s">
        <v>584</v>
      </c>
      <c r="D138" s="25" t="s">
        <v>95</v>
      </c>
      <c r="E138" s="18" t="s">
        <v>610</v>
      </c>
      <c r="F138" s="17" t="s">
        <v>570</v>
      </c>
      <c r="G138" s="26">
        <v>470</v>
      </c>
      <c r="H138" s="27">
        <v>1</v>
      </c>
      <c r="I138" s="28">
        <v>37347</v>
      </c>
      <c r="J138" s="117" t="s">
        <v>663</v>
      </c>
      <c r="K138" s="19">
        <v>3136259562</v>
      </c>
      <c r="L138" s="22" t="s">
        <v>330</v>
      </c>
    </row>
    <row r="139" spans="1:12" ht="54" customHeight="1">
      <c r="A139" s="14">
        <v>136</v>
      </c>
      <c r="B139" s="23" t="s">
        <v>331</v>
      </c>
      <c r="C139" s="24" t="s">
        <v>54</v>
      </c>
      <c r="D139" s="25" t="s">
        <v>167</v>
      </c>
      <c r="E139" s="18" t="s">
        <v>612</v>
      </c>
      <c r="F139" s="19" t="s">
        <v>569</v>
      </c>
      <c r="G139" s="26">
        <v>214</v>
      </c>
      <c r="H139" s="27">
        <v>3</v>
      </c>
      <c r="I139" s="28">
        <v>39797</v>
      </c>
      <c r="J139" s="117" t="s">
        <v>663</v>
      </c>
      <c r="K139" s="19">
        <v>3116301640</v>
      </c>
      <c r="L139" s="22" t="s">
        <v>332</v>
      </c>
    </row>
    <row r="140" spans="1:12" ht="54" customHeight="1">
      <c r="A140" s="14">
        <v>137</v>
      </c>
      <c r="B140" s="23" t="s">
        <v>333</v>
      </c>
      <c r="C140" s="24" t="s">
        <v>589</v>
      </c>
      <c r="D140" s="25" t="s">
        <v>86</v>
      </c>
      <c r="E140" s="18" t="s">
        <v>612</v>
      </c>
      <c r="F140" s="19" t="s">
        <v>569</v>
      </c>
      <c r="G140" s="26">
        <v>211</v>
      </c>
      <c r="H140" s="27">
        <v>3</v>
      </c>
      <c r="I140" s="28">
        <v>41913</v>
      </c>
      <c r="J140" s="117" t="s">
        <v>663</v>
      </c>
      <c r="K140" s="19">
        <v>3013819266</v>
      </c>
      <c r="L140" s="22" t="s">
        <v>334</v>
      </c>
    </row>
    <row r="141" spans="1:12" ht="54" customHeight="1">
      <c r="A141" s="14">
        <v>138</v>
      </c>
      <c r="B141" s="23" t="s">
        <v>335</v>
      </c>
      <c r="C141" s="24" t="s">
        <v>589</v>
      </c>
      <c r="D141" s="17" t="s">
        <v>388</v>
      </c>
      <c r="E141" s="18" t="s">
        <v>610</v>
      </c>
      <c r="F141" s="19" t="s">
        <v>569</v>
      </c>
      <c r="G141" s="26">
        <v>412</v>
      </c>
      <c r="H141" s="27">
        <v>4</v>
      </c>
      <c r="I141" s="28">
        <v>41852</v>
      </c>
      <c r="J141" s="117" t="s">
        <v>663</v>
      </c>
      <c r="K141" s="19">
        <v>3122355093</v>
      </c>
      <c r="L141" s="22" t="s">
        <v>336</v>
      </c>
    </row>
    <row r="142" spans="1:12" ht="54" customHeight="1">
      <c r="A142" s="14">
        <v>139</v>
      </c>
      <c r="B142" s="23" t="s">
        <v>337</v>
      </c>
      <c r="C142" s="24" t="s">
        <v>54</v>
      </c>
      <c r="D142" s="17" t="s">
        <v>390</v>
      </c>
      <c r="E142" s="18" t="s">
        <v>610</v>
      </c>
      <c r="F142" s="19" t="s">
        <v>569</v>
      </c>
      <c r="G142" s="26">
        <v>412</v>
      </c>
      <c r="H142" s="27">
        <v>2</v>
      </c>
      <c r="I142" s="28">
        <v>36557</v>
      </c>
      <c r="J142" s="117" t="s">
        <v>663</v>
      </c>
      <c r="K142" s="19">
        <v>3227404328</v>
      </c>
      <c r="L142" s="22" t="s">
        <v>338</v>
      </c>
    </row>
    <row r="143" spans="1:12" ht="54" customHeight="1">
      <c r="A143" s="14">
        <v>140</v>
      </c>
      <c r="B143" s="23" t="s">
        <v>565</v>
      </c>
      <c r="C143" s="24" t="s">
        <v>589</v>
      </c>
      <c r="D143" s="17" t="s">
        <v>80</v>
      </c>
      <c r="E143" s="18" t="s">
        <v>612</v>
      </c>
      <c r="F143" s="25" t="s">
        <v>68</v>
      </c>
      <c r="G143" s="26">
        <v>217</v>
      </c>
      <c r="H143" s="27">
        <v>3</v>
      </c>
      <c r="I143" s="28">
        <v>44403</v>
      </c>
      <c r="J143" s="117" t="s">
        <v>663</v>
      </c>
      <c r="K143" s="19">
        <v>3013811313</v>
      </c>
      <c r="L143" s="22" t="s">
        <v>566</v>
      </c>
    </row>
    <row r="144" spans="1:12" ht="54" customHeight="1">
      <c r="A144" s="14">
        <v>141</v>
      </c>
      <c r="B144" s="23" t="s">
        <v>339</v>
      </c>
      <c r="C144" s="24" t="s">
        <v>607</v>
      </c>
      <c r="D144" s="17" t="s">
        <v>604</v>
      </c>
      <c r="E144" s="18" t="s">
        <v>613</v>
      </c>
      <c r="F144" s="19" t="s">
        <v>569</v>
      </c>
      <c r="G144" s="26">
        <v>367</v>
      </c>
      <c r="H144" s="27">
        <v>1</v>
      </c>
      <c r="I144" s="28">
        <v>39638</v>
      </c>
      <c r="J144" s="117" t="s">
        <v>663</v>
      </c>
      <c r="K144" s="21">
        <v>3206818694</v>
      </c>
      <c r="L144" s="22" t="s">
        <v>340</v>
      </c>
    </row>
    <row r="145" spans="1:12" ht="54" customHeight="1">
      <c r="A145" s="14">
        <v>142</v>
      </c>
      <c r="B145" s="23" t="s">
        <v>341</v>
      </c>
      <c r="C145" s="24" t="s">
        <v>589</v>
      </c>
      <c r="D145" s="25" t="s">
        <v>86</v>
      </c>
      <c r="E145" s="18" t="s">
        <v>612</v>
      </c>
      <c r="F145" s="19" t="s">
        <v>569</v>
      </c>
      <c r="G145" s="26">
        <v>211</v>
      </c>
      <c r="H145" s="27">
        <v>3</v>
      </c>
      <c r="I145" s="28">
        <v>43955</v>
      </c>
      <c r="J145" s="117" t="s">
        <v>663</v>
      </c>
      <c r="K145" s="19" t="s">
        <v>342</v>
      </c>
      <c r="L145" s="22" t="s">
        <v>343</v>
      </c>
    </row>
    <row r="146" spans="1:12" ht="54" customHeight="1">
      <c r="A146" s="14">
        <v>143</v>
      </c>
      <c r="B146" s="23" t="s">
        <v>344</v>
      </c>
      <c r="C146" s="24" t="s">
        <v>590</v>
      </c>
      <c r="D146" s="17" t="s">
        <v>51</v>
      </c>
      <c r="E146" s="18" t="s">
        <v>612</v>
      </c>
      <c r="F146" s="19" t="s">
        <v>569</v>
      </c>
      <c r="G146" s="26">
        <v>243</v>
      </c>
      <c r="H146" s="27">
        <v>3</v>
      </c>
      <c r="I146" s="28">
        <v>42065</v>
      </c>
      <c r="J146" s="117" t="s">
        <v>663</v>
      </c>
      <c r="K146" s="21">
        <v>3104284175</v>
      </c>
      <c r="L146" s="22" t="s">
        <v>345</v>
      </c>
    </row>
    <row r="147" spans="1:12" ht="54" customHeight="1">
      <c r="A147" s="14">
        <v>144</v>
      </c>
      <c r="B147" s="23" t="s">
        <v>346</v>
      </c>
      <c r="C147" s="24" t="s">
        <v>584</v>
      </c>
      <c r="D147" s="25" t="s">
        <v>95</v>
      </c>
      <c r="E147" s="18" t="s">
        <v>610</v>
      </c>
      <c r="F147" s="17" t="s">
        <v>570</v>
      </c>
      <c r="G147" s="26">
        <v>470</v>
      </c>
      <c r="H147" s="27">
        <v>1</v>
      </c>
      <c r="I147" s="28">
        <v>35499</v>
      </c>
      <c r="J147" s="117" t="s">
        <v>663</v>
      </c>
      <c r="K147" s="19">
        <v>3116173498</v>
      </c>
      <c r="L147" s="22" t="s">
        <v>347</v>
      </c>
    </row>
    <row r="148" spans="1:12" ht="54" customHeight="1">
      <c r="A148" s="14">
        <v>145</v>
      </c>
      <c r="B148" s="23" t="s">
        <v>348</v>
      </c>
      <c r="C148" s="24" t="s">
        <v>179</v>
      </c>
      <c r="D148" s="17" t="s">
        <v>51</v>
      </c>
      <c r="E148" s="18" t="s">
        <v>612</v>
      </c>
      <c r="F148" s="19" t="s">
        <v>569</v>
      </c>
      <c r="G148" s="26">
        <v>243</v>
      </c>
      <c r="H148" s="27">
        <v>3</v>
      </c>
      <c r="I148" s="28">
        <v>42752</v>
      </c>
      <c r="J148" s="117" t="s">
        <v>663</v>
      </c>
      <c r="K148" s="19">
        <v>3117982696</v>
      </c>
      <c r="L148" s="22" t="s">
        <v>349</v>
      </c>
    </row>
    <row r="149" spans="1:12" ht="54" customHeight="1">
      <c r="A149" s="14">
        <v>146</v>
      </c>
      <c r="B149" s="23" t="s">
        <v>350</v>
      </c>
      <c r="C149" s="24" t="s">
        <v>589</v>
      </c>
      <c r="D149" s="17" t="s">
        <v>388</v>
      </c>
      <c r="E149" s="18" t="s">
        <v>610</v>
      </c>
      <c r="F149" s="17" t="s">
        <v>567</v>
      </c>
      <c r="G149" s="26">
        <v>412</v>
      </c>
      <c r="H149" s="27">
        <v>4</v>
      </c>
      <c r="I149" s="28">
        <v>39513</v>
      </c>
      <c r="J149" s="117" t="s">
        <v>663</v>
      </c>
      <c r="K149" s="19">
        <v>3127106682</v>
      </c>
      <c r="L149" s="22" t="s">
        <v>351</v>
      </c>
    </row>
    <row r="150" spans="1:12" ht="54" customHeight="1">
      <c r="A150" s="14">
        <v>147</v>
      </c>
      <c r="B150" s="23" t="s">
        <v>352</v>
      </c>
      <c r="C150" s="24" t="s">
        <v>584</v>
      </c>
      <c r="D150" s="25" t="s">
        <v>95</v>
      </c>
      <c r="E150" s="18" t="s">
        <v>610</v>
      </c>
      <c r="F150" s="17" t="s">
        <v>570</v>
      </c>
      <c r="G150" s="26">
        <v>470</v>
      </c>
      <c r="H150" s="27">
        <v>1</v>
      </c>
      <c r="I150" s="28">
        <v>42126</v>
      </c>
      <c r="J150" s="117" t="s">
        <v>663</v>
      </c>
      <c r="K150" s="19">
        <v>3122316782</v>
      </c>
      <c r="L150" s="22" t="s">
        <v>353</v>
      </c>
    </row>
    <row r="151" spans="1:12" ht="54" customHeight="1">
      <c r="A151" s="14">
        <v>148</v>
      </c>
      <c r="B151" s="23" t="s">
        <v>354</v>
      </c>
      <c r="C151" s="24" t="s">
        <v>582</v>
      </c>
      <c r="D151" s="17" t="s">
        <v>105</v>
      </c>
      <c r="E151" s="18" t="s">
        <v>610</v>
      </c>
      <c r="F151" s="19" t="s">
        <v>569</v>
      </c>
      <c r="G151" s="26">
        <v>407</v>
      </c>
      <c r="H151" s="27">
        <v>2</v>
      </c>
      <c r="I151" s="28">
        <v>42065</v>
      </c>
      <c r="J151" s="117" t="s">
        <v>663</v>
      </c>
      <c r="K151" s="19">
        <v>3145594527</v>
      </c>
      <c r="L151" s="22" t="s">
        <v>355</v>
      </c>
    </row>
    <row r="152" spans="1:12" ht="54" customHeight="1">
      <c r="A152" s="14">
        <v>149</v>
      </c>
      <c r="B152" s="23" t="s">
        <v>356</v>
      </c>
      <c r="C152" s="24" t="s">
        <v>589</v>
      </c>
      <c r="D152" s="17" t="s">
        <v>388</v>
      </c>
      <c r="E152" s="18" t="s">
        <v>610</v>
      </c>
      <c r="F152" s="17" t="s">
        <v>567</v>
      </c>
      <c r="G152" s="26">
        <v>412</v>
      </c>
      <c r="H152" s="27">
        <v>4</v>
      </c>
      <c r="I152" s="28">
        <v>35709</v>
      </c>
      <c r="J152" s="117" t="s">
        <v>663</v>
      </c>
      <c r="K152" s="19">
        <v>3116058265</v>
      </c>
      <c r="L152" s="22" t="s">
        <v>357</v>
      </c>
    </row>
    <row r="153" spans="1:12" ht="54" customHeight="1">
      <c r="A153" s="14">
        <v>150</v>
      </c>
      <c r="B153" s="23" t="s">
        <v>358</v>
      </c>
      <c r="C153" s="24" t="s">
        <v>590</v>
      </c>
      <c r="D153" s="17" t="s">
        <v>51</v>
      </c>
      <c r="E153" s="18" t="s">
        <v>612</v>
      </c>
      <c r="F153" s="19" t="s">
        <v>569</v>
      </c>
      <c r="G153" s="26">
        <v>243</v>
      </c>
      <c r="H153" s="27">
        <v>3</v>
      </c>
      <c r="I153" s="28">
        <v>42178</v>
      </c>
      <c r="J153" s="117" t="s">
        <v>663</v>
      </c>
      <c r="K153" s="19">
        <v>3043629558</v>
      </c>
      <c r="L153" s="22" t="s">
        <v>359</v>
      </c>
    </row>
    <row r="154" spans="1:12" ht="54" customHeight="1">
      <c r="A154" s="14">
        <v>151</v>
      </c>
      <c r="B154" s="23" t="s">
        <v>360</v>
      </c>
      <c r="C154" s="24" t="s">
        <v>211</v>
      </c>
      <c r="D154" s="25" t="s">
        <v>361</v>
      </c>
      <c r="E154" s="18" t="s">
        <v>612</v>
      </c>
      <c r="F154" s="25" t="s">
        <v>68</v>
      </c>
      <c r="G154" s="26">
        <v>217</v>
      </c>
      <c r="H154" s="27">
        <v>3</v>
      </c>
      <c r="I154" s="28">
        <v>43775</v>
      </c>
      <c r="J154" s="117" t="s">
        <v>663</v>
      </c>
      <c r="K154" s="19">
        <v>3198920321</v>
      </c>
      <c r="L154" s="22" t="s">
        <v>362</v>
      </c>
    </row>
    <row r="155" spans="1:12" ht="54" customHeight="1">
      <c r="A155" s="14">
        <v>152</v>
      </c>
      <c r="B155" s="23" t="s">
        <v>363</v>
      </c>
      <c r="C155" s="24" t="s">
        <v>590</v>
      </c>
      <c r="D155" s="25" t="s">
        <v>86</v>
      </c>
      <c r="E155" s="18" t="s">
        <v>612</v>
      </c>
      <c r="F155" s="19" t="s">
        <v>569</v>
      </c>
      <c r="G155" s="26">
        <v>211</v>
      </c>
      <c r="H155" s="27">
        <v>3</v>
      </c>
      <c r="I155" s="28">
        <v>42178</v>
      </c>
      <c r="J155" s="117" t="s">
        <v>663</v>
      </c>
      <c r="K155" s="19">
        <v>3002304051</v>
      </c>
      <c r="L155" s="22" t="s">
        <v>364</v>
      </c>
    </row>
    <row r="156" spans="1:12" ht="54" customHeight="1">
      <c r="A156" s="14">
        <v>153</v>
      </c>
      <c r="B156" s="23" t="s">
        <v>365</v>
      </c>
      <c r="C156" s="24" t="s">
        <v>54</v>
      </c>
      <c r="D156" s="17" t="s">
        <v>390</v>
      </c>
      <c r="E156" s="18" t="s">
        <v>610</v>
      </c>
      <c r="F156" s="19" t="s">
        <v>569</v>
      </c>
      <c r="G156" s="26">
        <v>412</v>
      </c>
      <c r="H156" s="27">
        <v>2</v>
      </c>
      <c r="I156" s="28">
        <v>37844</v>
      </c>
      <c r="J156" s="117" t="s">
        <v>663</v>
      </c>
      <c r="K156" s="19">
        <v>3148138440</v>
      </c>
      <c r="L156" s="22" t="s">
        <v>366</v>
      </c>
    </row>
    <row r="157" spans="1:12" ht="54" customHeight="1">
      <c r="A157" s="14">
        <v>154</v>
      </c>
      <c r="B157" s="23" t="s">
        <v>367</v>
      </c>
      <c r="C157" s="24" t="s">
        <v>584</v>
      </c>
      <c r="D157" s="25" t="s">
        <v>95</v>
      </c>
      <c r="E157" s="18" t="s">
        <v>610</v>
      </c>
      <c r="F157" s="17" t="s">
        <v>570</v>
      </c>
      <c r="G157" s="26">
        <v>470</v>
      </c>
      <c r="H157" s="27">
        <v>1</v>
      </c>
      <c r="I157" s="28">
        <v>42126</v>
      </c>
      <c r="J157" s="117" t="s">
        <v>663</v>
      </c>
      <c r="K157" s="19">
        <v>3105268166</v>
      </c>
      <c r="L157" s="22" t="s">
        <v>368</v>
      </c>
    </row>
    <row r="158" spans="1:12" ht="21" customHeight="1">
      <c r="A158" s="97" t="s">
        <v>369</v>
      </c>
      <c r="B158" s="97"/>
      <c r="C158" s="97"/>
      <c r="D158" s="97"/>
      <c r="E158" s="97"/>
      <c r="F158" s="97"/>
      <c r="G158" s="97"/>
      <c r="H158" s="97"/>
      <c r="I158" s="97"/>
      <c r="J158" s="114"/>
      <c r="K158" s="36"/>
      <c r="L158" s="37"/>
    </row>
    <row r="159" spans="1:12" s="38" customFormat="1" ht="30" customHeight="1">
      <c r="A159" s="71" t="s">
        <v>39</v>
      </c>
      <c r="B159" s="71" t="s">
        <v>40</v>
      </c>
      <c r="C159" s="71" t="s">
        <v>41</v>
      </c>
      <c r="D159" s="69" t="s">
        <v>0</v>
      </c>
      <c r="E159" s="69" t="s">
        <v>42</v>
      </c>
      <c r="F159" s="70" t="s">
        <v>43</v>
      </c>
      <c r="G159" s="74" t="s">
        <v>44</v>
      </c>
      <c r="H159" s="74" t="s">
        <v>45</v>
      </c>
      <c r="I159" s="73" t="s">
        <v>46</v>
      </c>
      <c r="J159" s="73" t="s">
        <v>47</v>
      </c>
      <c r="K159" s="77" t="s">
        <v>48</v>
      </c>
      <c r="L159" s="76" t="s">
        <v>49</v>
      </c>
    </row>
    <row r="160" spans="1:12" s="42" customFormat="1" ht="54" customHeight="1">
      <c r="A160" s="39">
        <v>155</v>
      </c>
      <c r="B160" s="19" t="s">
        <v>370</v>
      </c>
      <c r="C160" s="40" t="s">
        <v>590</v>
      </c>
      <c r="D160" s="41" t="s">
        <v>371</v>
      </c>
      <c r="E160" s="18" t="s">
        <v>610</v>
      </c>
      <c r="F160" s="65" t="s">
        <v>372</v>
      </c>
      <c r="G160" s="26">
        <v>412</v>
      </c>
      <c r="H160" s="27">
        <v>1</v>
      </c>
      <c r="I160" s="72">
        <v>42948</v>
      </c>
      <c r="J160" s="117" t="s">
        <v>663</v>
      </c>
      <c r="K160" s="78">
        <v>3108401248</v>
      </c>
      <c r="L160" s="22" t="s">
        <v>571</v>
      </c>
    </row>
    <row r="161" spans="1:12" s="42" customFormat="1" ht="54" customHeight="1">
      <c r="A161" s="39">
        <v>156</v>
      </c>
      <c r="B161" s="30" t="s">
        <v>376</v>
      </c>
      <c r="C161" s="43" t="s">
        <v>588</v>
      </c>
      <c r="D161" s="41" t="s">
        <v>374</v>
      </c>
      <c r="E161" s="18" t="s">
        <v>610</v>
      </c>
      <c r="F161" s="65" t="s">
        <v>372</v>
      </c>
      <c r="G161" s="26">
        <v>412</v>
      </c>
      <c r="H161" s="27">
        <v>4</v>
      </c>
      <c r="I161" s="72">
        <v>44258</v>
      </c>
      <c r="J161" s="117" t="s">
        <v>663</v>
      </c>
      <c r="K161" s="78">
        <v>3225811881</v>
      </c>
      <c r="L161" s="22" t="s">
        <v>572</v>
      </c>
    </row>
    <row r="162" spans="1:12" s="42" customFormat="1" ht="54" customHeight="1">
      <c r="A162" s="39">
        <v>157</v>
      </c>
      <c r="B162" s="30" t="s">
        <v>400</v>
      </c>
      <c r="C162" s="24" t="s">
        <v>589</v>
      </c>
      <c r="D162" s="41" t="s">
        <v>86</v>
      </c>
      <c r="E162" s="18" t="s">
        <v>612</v>
      </c>
      <c r="F162" s="65" t="s">
        <v>372</v>
      </c>
      <c r="G162" s="26">
        <v>211</v>
      </c>
      <c r="H162" s="27">
        <v>3</v>
      </c>
      <c r="I162" s="72">
        <v>44179</v>
      </c>
      <c r="J162" s="117" t="s">
        <v>663</v>
      </c>
      <c r="K162" s="78">
        <v>3017741815</v>
      </c>
      <c r="L162" s="22" t="s">
        <v>573</v>
      </c>
    </row>
    <row r="163" spans="1:12" ht="54" customHeight="1">
      <c r="A163" s="39">
        <v>159</v>
      </c>
      <c r="B163" s="23" t="s">
        <v>175</v>
      </c>
      <c r="C163" s="24" t="s">
        <v>589</v>
      </c>
      <c r="D163" s="41" t="s">
        <v>86</v>
      </c>
      <c r="E163" s="18" t="s">
        <v>612</v>
      </c>
      <c r="F163" s="65" t="s">
        <v>372</v>
      </c>
      <c r="G163" s="26">
        <v>211</v>
      </c>
      <c r="H163" s="27">
        <v>3</v>
      </c>
      <c r="I163" s="75">
        <v>44211</v>
      </c>
      <c r="J163" s="117" t="s">
        <v>663</v>
      </c>
      <c r="K163" s="60">
        <v>3177581500</v>
      </c>
      <c r="L163" s="22" t="s">
        <v>574</v>
      </c>
    </row>
    <row r="164" spans="1:12" s="42" customFormat="1" ht="54" customHeight="1">
      <c r="A164" s="39">
        <v>160</v>
      </c>
      <c r="B164" s="5" t="s">
        <v>381</v>
      </c>
      <c r="C164" s="43" t="s">
        <v>589</v>
      </c>
      <c r="D164" s="41" t="s">
        <v>374</v>
      </c>
      <c r="E164" s="18" t="s">
        <v>610</v>
      </c>
      <c r="F164" s="65" t="s">
        <v>372</v>
      </c>
      <c r="G164" s="26">
        <v>412</v>
      </c>
      <c r="H164" s="27">
        <v>4</v>
      </c>
      <c r="I164" s="72">
        <v>44267</v>
      </c>
      <c r="J164" s="117" t="s">
        <v>663</v>
      </c>
      <c r="K164" s="55">
        <v>3182334466</v>
      </c>
      <c r="L164" s="22" t="s">
        <v>575</v>
      </c>
    </row>
    <row r="165" spans="1:12" s="64" customFormat="1" ht="54" customHeight="1">
      <c r="A165" s="39">
        <v>161</v>
      </c>
      <c r="B165" s="5" t="s">
        <v>497</v>
      </c>
      <c r="C165" s="43" t="s">
        <v>594</v>
      </c>
      <c r="D165" s="41" t="s">
        <v>51</v>
      </c>
      <c r="E165" s="18" t="s">
        <v>612</v>
      </c>
      <c r="F165" s="65" t="s">
        <v>372</v>
      </c>
      <c r="G165" s="26">
        <v>243</v>
      </c>
      <c r="H165" s="27">
        <v>3</v>
      </c>
      <c r="I165" s="72">
        <v>44271</v>
      </c>
      <c r="J165" s="117" t="s">
        <v>663</v>
      </c>
      <c r="K165" s="55">
        <v>3136821897</v>
      </c>
      <c r="L165" s="22" t="s">
        <v>576</v>
      </c>
    </row>
    <row r="166" spans="1:12" s="64" customFormat="1" ht="54" customHeight="1">
      <c r="A166" s="39">
        <v>162</v>
      </c>
      <c r="B166" s="4" t="s">
        <v>28</v>
      </c>
      <c r="C166" s="43" t="s">
        <v>582</v>
      </c>
      <c r="D166" s="1" t="s">
        <v>27</v>
      </c>
      <c r="E166" s="18" t="s">
        <v>610</v>
      </c>
      <c r="F166" s="65" t="s">
        <v>372</v>
      </c>
      <c r="G166" s="26">
        <v>407</v>
      </c>
      <c r="H166" s="27">
        <v>2</v>
      </c>
      <c r="I166" s="72">
        <v>44278</v>
      </c>
      <c r="J166" s="117" t="s">
        <v>663</v>
      </c>
      <c r="K166" s="7">
        <v>3108936484</v>
      </c>
      <c r="L166" s="22" t="s">
        <v>577</v>
      </c>
    </row>
    <row r="170" spans="3:10" s="45" customFormat="1" ht="14.25">
      <c r="C170" s="47"/>
      <c r="D170" s="48"/>
      <c r="E170" s="35"/>
      <c r="G170" s="46"/>
      <c r="H170" s="49"/>
      <c r="I170" s="44"/>
      <c r="J170" s="115"/>
    </row>
    <row r="171" spans="3:10" s="45" customFormat="1" ht="14.25">
      <c r="C171" s="47"/>
      <c r="D171" s="48"/>
      <c r="E171" s="35"/>
      <c r="G171" s="46"/>
      <c r="H171" s="49"/>
      <c r="I171" s="44" t="s">
        <v>1</v>
      </c>
      <c r="J171" s="115"/>
    </row>
    <row r="172" spans="3:10" s="45" customFormat="1" ht="14.25">
      <c r="C172" s="47"/>
      <c r="D172" s="48"/>
      <c r="E172" s="35"/>
      <c r="G172" s="46"/>
      <c r="H172" s="49"/>
      <c r="I172" s="44"/>
      <c r="J172" s="115"/>
    </row>
    <row r="173" spans="3:10" s="45" customFormat="1" ht="14.25">
      <c r="C173" s="47"/>
      <c r="D173" s="48"/>
      <c r="E173" s="35"/>
      <c r="G173" s="46"/>
      <c r="H173" s="49"/>
      <c r="I173" s="44"/>
      <c r="J173" s="115"/>
    </row>
    <row r="174" spans="3:10" s="45" customFormat="1" ht="14.25">
      <c r="C174" s="47"/>
      <c r="D174" s="48"/>
      <c r="E174" s="35"/>
      <c r="G174" s="46"/>
      <c r="H174" s="49"/>
      <c r="I174" s="44"/>
      <c r="J174" s="115"/>
    </row>
    <row r="175" spans="3:10" s="45" customFormat="1" ht="14.25">
      <c r="C175" s="47"/>
      <c r="D175" s="48"/>
      <c r="E175" s="35"/>
      <c r="G175" s="46"/>
      <c r="H175" s="49"/>
      <c r="I175" s="44"/>
      <c r="J175" s="115"/>
    </row>
    <row r="176" spans="3:10" s="45" customFormat="1" ht="14.25">
      <c r="C176" s="47"/>
      <c r="D176" s="48"/>
      <c r="E176" s="35"/>
      <c r="G176" s="46"/>
      <c r="H176" s="49"/>
      <c r="I176" s="44"/>
      <c r="J176" s="115"/>
    </row>
    <row r="177" spans="3:10" s="45" customFormat="1" ht="14.25">
      <c r="C177" s="47"/>
      <c r="D177" s="48"/>
      <c r="E177" s="35"/>
      <c r="G177" s="46"/>
      <c r="H177" s="49"/>
      <c r="I177" s="44"/>
      <c r="J177" s="115"/>
    </row>
    <row r="178" spans="3:10" s="45" customFormat="1" ht="14.25">
      <c r="C178" s="47"/>
      <c r="D178" s="48"/>
      <c r="E178" s="35"/>
      <c r="G178" s="46"/>
      <c r="H178" s="49"/>
      <c r="I178" s="44"/>
      <c r="J178" s="115"/>
    </row>
    <row r="179" spans="3:10" s="45" customFormat="1" ht="14.25">
      <c r="C179" s="47"/>
      <c r="D179" s="48"/>
      <c r="E179" s="35"/>
      <c r="G179" s="46"/>
      <c r="H179" s="49"/>
      <c r="I179" s="44"/>
      <c r="J179" s="115"/>
    </row>
    <row r="180" spans="3:10" s="45" customFormat="1" ht="14.25">
      <c r="C180" s="47"/>
      <c r="D180" s="48"/>
      <c r="E180" s="35"/>
      <c r="G180" s="46"/>
      <c r="H180" s="49"/>
      <c r="I180" s="44"/>
      <c r="J180" s="115"/>
    </row>
    <row r="181" spans="3:10" s="45" customFormat="1" ht="14.25">
      <c r="C181" s="47"/>
      <c r="D181" s="48"/>
      <c r="E181" s="35"/>
      <c r="G181" s="46"/>
      <c r="H181" s="49"/>
      <c r="I181" s="44"/>
      <c r="J181" s="115"/>
    </row>
    <row r="182" spans="3:10" s="45" customFormat="1" ht="14.25">
      <c r="C182" s="47"/>
      <c r="D182" s="48"/>
      <c r="E182" s="35"/>
      <c r="G182" s="46"/>
      <c r="H182" s="49"/>
      <c r="I182" s="44"/>
      <c r="J182" s="115"/>
    </row>
    <row r="183" spans="3:10" s="45" customFormat="1" ht="14.25">
      <c r="C183" s="47"/>
      <c r="D183" s="48"/>
      <c r="E183" s="35"/>
      <c r="G183" s="46"/>
      <c r="H183" s="49"/>
      <c r="I183" s="44"/>
      <c r="J183" s="115"/>
    </row>
    <row r="184" spans="3:10" s="45" customFormat="1" ht="14.25">
      <c r="C184" s="47"/>
      <c r="D184" s="48"/>
      <c r="E184" s="35"/>
      <c r="G184" s="46"/>
      <c r="H184" s="49"/>
      <c r="I184" s="44"/>
      <c r="J184" s="115"/>
    </row>
    <row r="185" spans="3:10" s="45" customFormat="1" ht="14.25">
      <c r="C185" s="47"/>
      <c r="D185" s="48"/>
      <c r="E185" s="35"/>
      <c r="G185" s="46"/>
      <c r="H185" s="49"/>
      <c r="I185" s="44"/>
      <c r="J185" s="115"/>
    </row>
    <row r="186" spans="3:10" s="45" customFormat="1" ht="14.25">
      <c r="C186" s="47"/>
      <c r="D186" s="48"/>
      <c r="E186" s="35"/>
      <c r="G186" s="46"/>
      <c r="H186" s="49"/>
      <c r="I186" s="44"/>
      <c r="J186" s="115"/>
    </row>
    <row r="187" spans="3:10" s="45" customFormat="1" ht="14.25">
      <c r="C187" s="47"/>
      <c r="D187" s="48"/>
      <c r="E187" s="35"/>
      <c r="G187" s="46"/>
      <c r="H187" s="49"/>
      <c r="I187" s="44"/>
      <c r="J187" s="115"/>
    </row>
    <row r="188" spans="3:10" s="45" customFormat="1" ht="14.25">
      <c r="C188" s="47"/>
      <c r="D188" s="48"/>
      <c r="E188" s="35"/>
      <c r="G188" s="46"/>
      <c r="H188" s="49"/>
      <c r="I188" s="44"/>
      <c r="J188" s="115"/>
    </row>
    <row r="189" spans="3:10" s="45" customFormat="1" ht="14.25">
      <c r="C189" s="47"/>
      <c r="D189" s="48"/>
      <c r="E189" s="35"/>
      <c r="G189" s="46"/>
      <c r="H189" s="49"/>
      <c r="I189" s="44"/>
      <c r="J189" s="115"/>
    </row>
    <row r="190" spans="3:10" s="45" customFormat="1" ht="14.25">
      <c r="C190" s="47"/>
      <c r="D190" s="48"/>
      <c r="E190" s="35"/>
      <c r="G190" s="46"/>
      <c r="H190" s="49"/>
      <c r="I190" s="44"/>
      <c r="J190" s="115"/>
    </row>
    <row r="191" spans="3:10" s="45" customFormat="1" ht="14.25">
      <c r="C191" s="47"/>
      <c r="D191" s="48"/>
      <c r="E191" s="35"/>
      <c r="G191" s="46"/>
      <c r="H191" s="49"/>
      <c r="I191" s="44"/>
      <c r="J191" s="115"/>
    </row>
    <row r="192" spans="3:10" s="45" customFormat="1" ht="14.25">
      <c r="C192" s="47"/>
      <c r="D192" s="48"/>
      <c r="E192" s="35"/>
      <c r="G192" s="46"/>
      <c r="H192" s="49"/>
      <c r="I192" s="44"/>
      <c r="J192" s="115"/>
    </row>
    <row r="193" spans="3:10" s="45" customFormat="1" ht="14.25">
      <c r="C193" s="47"/>
      <c r="D193" s="48"/>
      <c r="E193" s="35"/>
      <c r="G193" s="46"/>
      <c r="H193" s="49"/>
      <c r="I193" s="44"/>
      <c r="J193" s="115"/>
    </row>
    <row r="194" spans="3:10" s="45" customFormat="1" ht="14.25">
      <c r="C194" s="47"/>
      <c r="D194" s="48"/>
      <c r="E194" s="35"/>
      <c r="G194" s="46"/>
      <c r="H194" s="49"/>
      <c r="I194" s="44"/>
      <c r="J194" s="115"/>
    </row>
    <row r="195" spans="3:10" s="45" customFormat="1" ht="14.25">
      <c r="C195" s="47"/>
      <c r="D195" s="48"/>
      <c r="E195" s="35"/>
      <c r="G195" s="46"/>
      <c r="H195" s="49"/>
      <c r="I195" s="44"/>
      <c r="J195" s="115"/>
    </row>
    <row r="196" spans="3:10" s="45" customFormat="1" ht="14.25">
      <c r="C196" s="47"/>
      <c r="D196" s="48"/>
      <c r="E196" s="35"/>
      <c r="G196" s="46"/>
      <c r="H196" s="49"/>
      <c r="I196" s="44"/>
      <c r="J196" s="115"/>
    </row>
    <row r="197" spans="3:10" s="45" customFormat="1" ht="14.25">
      <c r="C197" s="47"/>
      <c r="D197" s="48"/>
      <c r="E197" s="35"/>
      <c r="G197" s="46"/>
      <c r="H197" s="49"/>
      <c r="I197" s="44"/>
      <c r="J197" s="115"/>
    </row>
    <row r="198" spans="3:10" s="45" customFormat="1" ht="14.25">
      <c r="C198" s="47"/>
      <c r="D198" s="48"/>
      <c r="E198" s="35"/>
      <c r="G198" s="46"/>
      <c r="H198" s="49"/>
      <c r="I198" s="44"/>
      <c r="J198" s="115"/>
    </row>
    <row r="199" spans="3:10" s="45" customFormat="1" ht="14.25">
      <c r="C199" s="47"/>
      <c r="D199" s="48"/>
      <c r="E199" s="35"/>
      <c r="G199" s="46"/>
      <c r="H199" s="49"/>
      <c r="I199" s="44"/>
      <c r="J199" s="115"/>
    </row>
    <row r="200" spans="3:10" s="45" customFormat="1" ht="14.25">
      <c r="C200" s="47"/>
      <c r="D200" s="48"/>
      <c r="E200" s="35"/>
      <c r="G200" s="46"/>
      <c r="H200" s="49"/>
      <c r="I200" s="44"/>
      <c r="J200" s="115"/>
    </row>
    <row r="201" spans="3:10" s="45" customFormat="1" ht="14.25">
      <c r="C201" s="47"/>
      <c r="D201" s="48"/>
      <c r="E201" s="35"/>
      <c r="G201" s="46"/>
      <c r="H201" s="49"/>
      <c r="I201" s="44"/>
      <c r="J201" s="115"/>
    </row>
    <row r="202" spans="3:10" s="45" customFormat="1" ht="14.25">
      <c r="C202" s="47"/>
      <c r="D202" s="48"/>
      <c r="E202" s="35"/>
      <c r="G202" s="46"/>
      <c r="H202" s="49"/>
      <c r="I202" s="44"/>
      <c r="J202" s="115"/>
    </row>
    <row r="203" spans="3:10" s="45" customFormat="1" ht="14.25">
      <c r="C203" s="47"/>
      <c r="D203" s="48"/>
      <c r="E203" s="35"/>
      <c r="G203" s="46"/>
      <c r="H203" s="49"/>
      <c r="I203" s="44"/>
      <c r="J203" s="115"/>
    </row>
    <row r="204" spans="3:10" s="45" customFormat="1" ht="14.25">
      <c r="C204" s="47"/>
      <c r="D204" s="48"/>
      <c r="E204" s="35"/>
      <c r="G204" s="46"/>
      <c r="H204" s="49"/>
      <c r="I204" s="44"/>
      <c r="J204" s="115"/>
    </row>
    <row r="205" spans="3:10" s="45" customFormat="1" ht="14.25">
      <c r="C205" s="47"/>
      <c r="D205" s="48"/>
      <c r="E205" s="35"/>
      <c r="G205" s="46"/>
      <c r="H205" s="49"/>
      <c r="I205" s="44"/>
      <c r="J205" s="115"/>
    </row>
    <row r="206" spans="3:10" s="45" customFormat="1" ht="14.25">
      <c r="C206" s="47"/>
      <c r="D206" s="48"/>
      <c r="E206" s="35"/>
      <c r="G206" s="46"/>
      <c r="H206" s="49"/>
      <c r="I206" s="44"/>
      <c r="J206" s="115"/>
    </row>
    <row r="207" spans="3:10" s="45" customFormat="1" ht="14.25">
      <c r="C207" s="47"/>
      <c r="D207" s="48"/>
      <c r="E207" s="35"/>
      <c r="G207" s="46"/>
      <c r="H207" s="49"/>
      <c r="I207" s="44"/>
      <c r="J207" s="115"/>
    </row>
    <row r="208" spans="3:10" s="45" customFormat="1" ht="14.25">
      <c r="C208" s="47"/>
      <c r="D208" s="48"/>
      <c r="E208" s="35"/>
      <c r="G208" s="46"/>
      <c r="H208" s="49"/>
      <c r="I208" s="44"/>
      <c r="J208" s="115"/>
    </row>
    <row r="209" spans="3:10" s="45" customFormat="1" ht="14.25">
      <c r="C209" s="47"/>
      <c r="D209" s="48"/>
      <c r="E209" s="35"/>
      <c r="G209" s="46"/>
      <c r="H209" s="49"/>
      <c r="I209" s="44"/>
      <c r="J209" s="115"/>
    </row>
    <row r="210" spans="3:10" s="45" customFormat="1" ht="14.25">
      <c r="C210" s="47"/>
      <c r="D210" s="48"/>
      <c r="E210" s="35"/>
      <c r="G210" s="46"/>
      <c r="H210" s="49"/>
      <c r="I210" s="44"/>
      <c r="J210" s="115"/>
    </row>
    <row r="211" spans="3:10" s="45" customFormat="1" ht="14.25">
      <c r="C211" s="47"/>
      <c r="D211" s="48"/>
      <c r="E211" s="35"/>
      <c r="G211" s="46"/>
      <c r="H211" s="49"/>
      <c r="I211" s="44"/>
      <c r="J211" s="115"/>
    </row>
    <row r="212" spans="3:10" s="45" customFormat="1" ht="14.25">
      <c r="C212" s="47"/>
      <c r="D212" s="48"/>
      <c r="E212" s="35"/>
      <c r="G212" s="46"/>
      <c r="H212" s="49"/>
      <c r="I212" s="44"/>
      <c r="J212" s="115"/>
    </row>
    <row r="213" spans="3:10" s="45" customFormat="1" ht="14.25">
      <c r="C213" s="47"/>
      <c r="D213" s="48"/>
      <c r="E213" s="35"/>
      <c r="G213" s="46"/>
      <c r="H213" s="49"/>
      <c r="I213" s="44"/>
      <c r="J213" s="115"/>
    </row>
    <row r="214" spans="3:10" s="45" customFormat="1" ht="14.25">
      <c r="C214" s="47"/>
      <c r="D214" s="48"/>
      <c r="E214" s="35"/>
      <c r="G214" s="46"/>
      <c r="H214" s="49"/>
      <c r="I214" s="44"/>
      <c r="J214" s="115"/>
    </row>
    <row r="215" spans="3:10" s="45" customFormat="1" ht="14.25">
      <c r="C215" s="47"/>
      <c r="D215" s="48"/>
      <c r="E215" s="35"/>
      <c r="G215" s="46"/>
      <c r="H215" s="49"/>
      <c r="I215" s="44"/>
      <c r="J215" s="115"/>
    </row>
    <row r="216" spans="3:10" s="45" customFormat="1" ht="14.25">
      <c r="C216" s="47"/>
      <c r="D216" s="48"/>
      <c r="E216" s="35"/>
      <c r="G216" s="46"/>
      <c r="H216" s="49"/>
      <c r="I216" s="44"/>
      <c r="J216" s="115"/>
    </row>
    <row r="217" spans="3:10" s="45" customFormat="1" ht="14.25">
      <c r="C217" s="47"/>
      <c r="D217" s="48"/>
      <c r="E217" s="35"/>
      <c r="G217" s="46"/>
      <c r="H217" s="49"/>
      <c r="I217" s="44"/>
      <c r="J217" s="115"/>
    </row>
    <row r="218" spans="3:10" s="45" customFormat="1" ht="14.25">
      <c r="C218" s="47"/>
      <c r="D218" s="48"/>
      <c r="E218" s="35"/>
      <c r="G218" s="46"/>
      <c r="H218" s="49"/>
      <c r="I218" s="44"/>
      <c r="J218" s="115"/>
    </row>
    <row r="219" spans="3:10" s="45" customFormat="1" ht="14.25">
      <c r="C219" s="47"/>
      <c r="D219" s="48"/>
      <c r="E219" s="35"/>
      <c r="G219" s="46"/>
      <c r="H219" s="49"/>
      <c r="I219" s="44"/>
      <c r="J219" s="115"/>
    </row>
    <row r="220" spans="3:10" s="45" customFormat="1" ht="14.25">
      <c r="C220" s="47"/>
      <c r="D220" s="48"/>
      <c r="E220" s="35"/>
      <c r="G220" s="46"/>
      <c r="H220" s="49"/>
      <c r="I220" s="44"/>
      <c r="J220" s="115"/>
    </row>
    <row r="221" spans="3:10" s="45" customFormat="1" ht="14.25">
      <c r="C221" s="47"/>
      <c r="D221" s="48"/>
      <c r="E221" s="35"/>
      <c r="G221" s="46"/>
      <c r="H221" s="49"/>
      <c r="I221" s="44"/>
      <c r="J221" s="115"/>
    </row>
    <row r="222" spans="3:10" s="45" customFormat="1" ht="14.25">
      <c r="C222" s="47"/>
      <c r="D222" s="48"/>
      <c r="E222" s="35"/>
      <c r="G222" s="46"/>
      <c r="H222" s="49"/>
      <c r="I222" s="44"/>
      <c r="J222" s="115"/>
    </row>
    <row r="223" spans="3:10" s="45" customFormat="1" ht="14.25">
      <c r="C223" s="47"/>
      <c r="D223" s="48"/>
      <c r="E223" s="35"/>
      <c r="G223" s="46"/>
      <c r="H223" s="49"/>
      <c r="I223" s="44"/>
      <c r="J223" s="115"/>
    </row>
    <row r="224" spans="3:10" s="45" customFormat="1" ht="14.25">
      <c r="C224" s="47"/>
      <c r="D224" s="48"/>
      <c r="E224" s="35"/>
      <c r="G224" s="46"/>
      <c r="H224" s="49"/>
      <c r="I224" s="44"/>
      <c r="J224" s="115"/>
    </row>
    <row r="225" spans="3:10" s="45" customFormat="1" ht="14.25">
      <c r="C225" s="47"/>
      <c r="D225" s="48"/>
      <c r="E225" s="35"/>
      <c r="G225" s="46"/>
      <c r="H225" s="49"/>
      <c r="I225" s="44"/>
      <c r="J225" s="115"/>
    </row>
    <row r="226" spans="3:10" s="45" customFormat="1" ht="14.25">
      <c r="C226" s="47"/>
      <c r="D226" s="48"/>
      <c r="E226" s="35"/>
      <c r="G226" s="46"/>
      <c r="H226" s="49"/>
      <c r="I226" s="44"/>
      <c r="J226" s="115"/>
    </row>
    <row r="227" spans="3:10" s="45" customFormat="1" ht="14.25">
      <c r="C227" s="47"/>
      <c r="D227" s="48"/>
      <c r="E227" s="35"/>
      <c r="G227" s="46"/>
      <c r="H227" s="49"/>
      <c r="I227" s="44"/>
      <c r="J227" s="115"/>
    </row>
    <row r="228" spans="3:10" s="45" customFormat="1" ht="14.25">
      <c r="C228" s="47"/>
      <c r="D228" s="48"/>
      <c r="E228" s="35"/>
      <c r="G228" s="46"/>
      <c r="H228" s="49"/>
      <c r="I228" s="44"/>
      <c r="J228" s="115"/>
    </row>
    <row r="229" spans="3:10" s="45" customFormat="1" ht="14.25">
      <c r="C229" s="47"/>
      <c r="D229" s="48"/>
      <c r="E229" s="35"/>
      <c r="G229" s="46"/>
      <c r="H229" s="49"/>
      <c r="I229" s="44"/>
      <c r="J229" s="115"/>
    </row>
    <row r="230" spans="3:10" s="45" customFormat="1" ht="14.25">
      <c r="C230" s="47"/>
      <c r="D230" s="48"/>
      <c r="E230" s="35"/>
      <c r="G230" s="46"/>
      <c r="H230" s="49"/>
      <c r="I230" s="44"/>
      <c r="J230" s="115"/>
    </row>
    <row r="231" spans="3:10" s="45" customFormat="1" ht="14.25">
      <c r="C231" s="47"/>
      <c r="D231" s="48"/>
      <c r="E231" s="35"/>
      <c r="G231" s="46"/>
      <c r="H231" s="49"/>
      <c r="I231" s="44"/>
      <c r="J231" s="115"/>
    </row>
    <row r="232" spans="3:10" s="45" customFormat="1" ht="14.25">
      <c r="C232" s="47"/>
      <c r="D232" s="48"/>
      <c r="E232" s="35"/>
      <c r="G232" s="46"/>
      <c r="H232" s="49"/>
      <c r="I232" s="44"/>
      <c r="J232" s="115"/>
    </row>
    <row r="233" spans="3:10" s="45" customFormat="1" ht="14.25">
      <c r="C233" s="47"/>
      <c r="D233" s="48"/>
      <c r="E233" s="35"/>
      <c r="G233" s="46"/>
      <c r="H233" s="49"/>
      <c r="I233" s="44"/>
      <c r="J233" s="115"/>
    </row>
    <row r="234" spans="3:10" s="45" customFormat="1" ht="14.25">
      <c r="C234" s="47"/>
      <c r="D234" s="48"/>
      <c r="E234" s="35"/>
      <c r="G234" s="46"/>
      <c r="H234" s="49"/>
      <c r="I234" s="44"/>
      <c r="J234" s="115"/>
    </row>
    <row r="235" spans="3:10" s="45" customFormat="1" ht="14.25">
      <c r="C235" s="47"/>
      <c r="D235" s="48"/>
      <c r="E235" s="35"/>
      <c r="G235" s="46"/>
      <c r="H235" s="49"/>
      <c r="I235" s="44"/>
      <c r="J235" s="115"/>
    </row>
    <row r="236" spans="3:10" s="45" customFormat="1" ht="14.25">
      <c r="C236" s="47"/>
      <c r="D236" s="48"/>
      <c r="E236" s="35"/>
      <c r="G236" s="46"/>
      <c r="H236" s="49"/>
      <c r="I236" s="44"/>
      <c r="J236" s="115"/>
    </row>
    <row r="237" spans="3:10" s="45" customFormat="1" ht="14.25">
      <c r="C237" s="47"/>
      <c r="D237" s="48"/>
      <c r="E237" s="35"/>
      <c r="G237" s="46"/>
      <c r="H237" s="49"/>
      <c r="I237" s="44"/>
      <c r="J237" s="115"/>
    </row>
    <row r="238" spans="3:10" s="45" customFormat="1" ht="14.25">
      <c r="C238" s="47"/>
      <c r="D238" s="48"/>
      <c r="E238" s="35"/>
      <c r="G238" s="46"/>
      <c r="H238" s="49"/>
      <c r="I238" s="44"/>
      <c r="J238" s="115"/>
    </row>
    <row r="239" spans="3:10" s="45" customFormat="1" ht="14.25">
      <c r="C239" s="47"/>
      <c r="D239" s="48"/>
      <c r="E239" s="35"/>
      <c r="G239" s="46"/>
      <c r="H239" s="49"/>
      <c r="I239" s="44"/>
      <c r="J239" s="115"/>
    </row>
    <row r="240" spans="3:10" s="45" customFormat="1" ht="14.25">
      <c r="C240" s="47"/>
      <c r="D240" s="48"/>
      <c r="E240" s="35"/>
      <c r="G240" s="46"/>
      <c r="H240" s="49"/>
      <c r="I240" s="44"/>
      <c r="J240" s="115"/>
    </row>
    <row r="241" spans="3:10" s="45" customFormat="1" ht="14.25">
      <c r="C241" s="47"/>
      <c r="D241" s="48"/>
      <c r="E241" s="35"/>
      <c r="G241" s="46"/>
      <c r="H241" s="49"/>
      <c r="I241" s="44"/>
      <c r="J241" s="115"/>
    </row>
    <row r="242" spans="3:10" s="45" customFormat="1" ht="14.25">
      <c r="C242" s="47"/>
      <c r="D242" s="48"/>
      <c r="E242" s="35"/>
      <c r="G242" s="46"/>
      <c r="H242" s="49"/>
      <c r="I242" s="44"/>
      <c r="J242" s="115"/>
    </row>
    <row r="243" spans="3:10" s="45" customFormat="1" ht="14.25">
      <c r="C243" s="47"/>
      <c r="D243" s="48"/>
      <c r="E243" s="35"/>
      <c r="G243" s="46"/>
      <c r="H243" s="49"/>
      <c r="I243" s="44"/>
      <c r="J243" s="115"/>
    </row>
    <row r="244" spans="3:10" s="45" customFormat="1" ht="14.25">
      <c r="C244" s="47"/>
      <c r="D244" s="48"/>
      <c r="E244" s="35"/>
      <c r="G244" s="46"/>
      <c r="H244" s="49"/>
      <c r="I244" s="44"/>
      <c r="J244" s="115"/>
    </row>
    <row r="245" spans="3:10" s="45" customFormat="1" ht="14.25">
      <c r="C245" s="47"/>
      <c r="D245" s="48"/>
      <c r="E245" s="35"/>
      <c r="G245" s="46"/>
      <c r="H245" s="49"/>
      <c r="I245" s="44"/>
      <c r="J245" s="115"/>
    </row>
    <row r="246" spans="3:10" s="45" customFormat="1" ht="14.25">
      <c r="C246" s="47"/>
      <c r="D246" s="48"/>
      <c r="E246" s="35"/>
      <c r="G246" s="46"/>
      <c r="H246" s="49"/>
      <c r="I246" s="44"/>
      <c r="J246" s="115"/>
    </row>
    <row r="247" spans="3:10" s="45" customFormat="1" ht="14.25">
      <c r="C247" s="47"/>
      <c r="D247" s="48"/>
      <c r="E247" s="35"/>
      <c r="G247" s="46"/>
      <c r="H247" s="49"/>
      <c r="I247" s="44"/>
      <c r="J247" s="115"/>
    </row>
    <row r="248" spans="3:10" s="45" customFormat="1" ht="14.25">
      <c r="C248" s="47"/>
      <c r="D248" s="48"/>
      <c r="E248" s="35"/>
      <c r="G248" s="46"/>
      <c r="H248" s="49"/>
      <c r="I248" s="44"/>
      <c r="J248" s="115"/>
    </row>
    <row r="249" spans="3:10" s="45" customFormat="1" ht="14.25">
      <c r="C249" s="47"/>
      <c r="D249" s="48"/>
      <c r="E249" s="35"/>
      <c r="G249" s="46"/>
      <c r="H249" s="49"/>
      <c r="I249" s="44"/>
      <c r="J249" s="115"/>
    </row>
    <row r="250" spans="3:10" s="45" customFormat="1" ht="14.25">
      <c r="C250" s="47"/>
      <c r="D250" s="48"/>
      <c r="E250" s="35"/>
      <c r="G250" s="46"/>
      <c r="H250" s="49"/>
      <c r="I250" s="44"/>
      <c r="J250" s="115"/>
    </row>
    <row r="251" spans="3:10" s="45" customFormat="1" ht="14.25">
      <c r="C251" s="47"/>
      <c r="D251" s="48"/>
      <c r="E251" s="35"/>
      <c r="G251" s="46"/>
      <c r="H251" s="49"/>
      <c r="I251" s="44"/>
      <c r="J251" s="115"/>
    </row>
    <row r="252" spans="3:10" s="45" customFormat="1" ht="14.25">
      <c r="C252" s="47"/>
      <c r="D252" s="48"/>
      <c r="E252" s="35"/>
      <c r="G252" s="46"/>
      <c r="H252" s="49"/>
      <c r="I252" s="44"/>
      <c r="J252" s="115"/>
    </row>
    <row r="253" spans="3:10" s="45" customFormat="1" ht="14.25">
      <c r="C253" s="47"/>
      <c r="D253" s="48"/>
      <c r="E253" s="35"/>
      <c r="G253" s="46"/>
      <c r="H253" s="49"/>
      <c r="I253" s="44"/>
      <c r="J253" s="115"/>
    </row>
    <row r="254" spans="3:10" s="45" customFormat="1" ht="14.25">
      <c r="C254" s="47"/>
      <c r="D254" s="48"/>
      <c r="E254" s="35"/>
      <c r="G254" s="46"/>
      <c r="H254" s="49"/>
      <c r="I254" s="44"/>
      <c r="J254" s="115"/>
    </row>
    <row r="255" spans="3:10" s="45" customFormat="1" ht="14.25">
      <c r="C255" s="47"/>
      <c r="D255" s="48"/>
      <c r="E255" s="35"/>
      <c r="G255" s="46"/>
      <c r="H255" s="49"/>
      <c r="I255" s="44"/>
      <c r="J255" s="115"/>
    </row>
    <row r="256" spans="3:10" s="45" customFormat="1" ht="14.25">
      <c r="C256" s="47"/>
      <c r="D256" s="48"/>
      <c r="E256" s="35"/>
      <c r="G256" s="46"/>
      <c r="H256" s="49"/>
      <c r="I256" s="44"/>
      <c r="J256" s="115"/>
    </row>
    <row r="257" spans="3:10" s="45" customFormat="1" ht="14.25">
      <c r="C257" s="47"/>
      <c r="D257" s="48"/>
      <c r="E257" s="35"/>
      <c r="G257" s="46"/>
      <c r="H257" s="49"/>
      <c r="I257" s="44"/>
      <c r="J257" s="115"/>
    </row>
    <row r="258" spans="3:10" s="45" customFormat="1" ht="14.25">
      <c r="C258" s="47"/>
      <c r="D258" s="48"/>
      <c r="E258" s="35"/>
      <c r="G258" s="46"/>
      <c r="H258" s="49"/>
      <c r="I258" s="44"/>
      <c r="J258" s="115"/>
    </row>
    <row r="259" spans="3:10" s="45" customFormat="1" ht="14.25">
      <c r="C259" s="47"/>
      <c r="D259" s="48"/>
      <c r="E259" s="35"/>
      <c r="G259" s="46"/>
      <c r="H259" s="49"/>
      <c r="I259" s="44"/>
      <c r="J259" s="115"/>
    </row>
    <row r="260" spans="3:10" s="45" customFormat="1" ht="14.25">
      <c r="C260" s="47"/>
      <c r="D260" s="48"/>
      <c r="E260" s="35"/>
      <c r="G260" s="46"/>
      <c r="H260" s="49"/>
      <c r="I260" s="44"/>
      <c r="J260" s="115"/>
    </row>
    <row r="261" spans="3:10" s="45" customFormat="1" ht="14.25">
      <c r="C261" s="47"/>
      <c r="D261" s="48"/>
      <c r="E261" s="35"/>
      <c r="G261" s="46"/>
      <c r="H261" s="49"/>
      <c r="I261" s="44"/>
      <c r="J261" s="115"/>
    </row>
    <row r="262" spans="3:10" s="45" customFormat="1" ht="14.25">
      <c r="C262" s="47"/>
      <c r="D262" s="48"/>
      <c r="E262" s="35"/>
      <c r="G262" s="46"/>
      <c r="H262" s="49"/>
      <c r="I262" s="44"/>
      <c r="J262" s="115"/>
    </row>
    <row r="263" spans="3:10" s="45" customFormat="1" ht="14.25">
      <c r="C263" s="47"/>
      <c r="D263" s="48"/>
      <c r="E263" s="35"/>
      <c r="G263" s="46"/>
      <c r="H263" s="49"/>
      <c r="I263" s="44"/>
      <c r="J263" s="115"/>
    </row>
    <row r="264" spans="3:10" s="45" customFormat="1" ht="14.25">
      <c r="C264" s="47"/>
      <c r="D264" s="48"/>
      <c r="E264" s="35"/>
      <c r="G264" s="46"/>
      <c r="H264" s="49"/>
      <c r="I264" s="44"/>
      <c r="J264" s="115"/>
    </row>
    <row r="265" spans="3:10" s="45" customFormat="1" ht="14.25">
      <c r="C265" s="47"/>
      <c r="D265" s="48"/>
      <c r="E265" s="35"/>
      <c r="G265" s="46"/>
      <c r="H265" s="49"/>
      <c r="I265" s="44"/>
      <c r="J265" s="115"/>
    </row>
    <row r="266" spans="3:10" s="45" customFormat="1" ht="14.25">
      <c r="C266" s="47"/>
      <c r="D266" s="48"/>
      <c r="E266" s="35"/>
      <c r="G266" s="46"/>
      <c r="H266" s="49"/>
      <c r="I266" s="44"/>
      <c r="J266" s="115"/>
    </row>
    <row r="267" spans="3:10" s="45" customFormat="1" ht="14.25">
      <c r="C267" s="47"/>
      <c r="D267" s="48"/>
      <c r="E267" s="35"/>
      <c r="G267" s="46"/>
      <c r="H267" s="49"/>
      <c r="I267" s="44"/>
      <c r="J267" s="115"/>
    </row>
    <row r="268" spans="3:10" s="45" customFormat="1" ht="14.25">
      <c r="C268" s="47"/>
      <c r="D268" s="48"/>
      <c r="E268" s="35"/>
      <c r="G268" s="46"/>
      <c r="H268" s="49"/>
      <c r="I268" s="44"/>
      <c r="J268" s="115"/>
    </row>
    <row r="269" spans="3:10" s="45" customFormat="1" ht="14.25">
      <c r="C269" s="47"/>
      <c r="D269" s="48"/>
      <c r="E269" s="35"/>
      <c r="G269" s="46"/>
      <c r="H269" s="49"/>
      <c r="I269" s="44"/>
      <c r="J269" s="115"/>
    </row>
    <row r="270" spans="3:10" s="45" customFormat="1" ht="14.25">
      <c r="C270" s="47"/>
      <c r="D270" s="48"/>
      <c r="E270" s="35"/>
      <c r="G270" s="46"/>
      <c r="H270" s="49"/>
      <c r="I270" s="44"/>
      <c r="J270" s="115"/>
    </row>
    <row r="271" spans="3:10" s="45" customFormat="1" ht="14.25">
      <c r="C271" s="47"/>
      <c r="D271" s="48"/>
      <c r="E271" s="35"/>
      <c r="G271" s="46"/>
      <c r="H271" s="49"/>
      <c r="I271" s="44"/>
      <c r="J271" s="115"/>
    </row>
    <row r="272" spans="3:10" s="45" customFormat="1" ht="14.25">
      <c r="C272" s="47"/>
      <c r="D272" s="48"/>
      <c r="E272" s="35"/>
      <c r="G272" s="46"/>
      <c r="H272" s="49"/>
      <c r="I272" s="44"/>
      <c r="J272" s="115"/>
    </row>
    <row r="273" spans="3:10" s="45" customFormat="1" ht="14.25">
      <c r="C273" s="47"/>
      <c r="D273" s="48"/>
      <c r="E273" s="35"/>
      <c r="G273" s="46"/>
      <c r="H273" s="49"/>
      <c r="I273" s="44"/>
      <c r="J273" s="115"/>
    </row>
    <row r="274" spans="3:10" s="45" customFormat="1" ht="14.25">
      <c r="C274" s="47"/>
      <c r="D274" s="48"/>
      <c r="E274" s="35"/>
      <c r="G274" s="46"/>
      <c r="H274" s="49"/>
      <c r="I274" s="44"/>
      <c r="J274" s="115"/>
    </row>
    <row r="275" spans="3:10" s="45" customFormat="1" ht="14.25">
      <c r="C275" s="47"/>
      <c r="D275" s="48"/>
      <c r="E275" s="35"/>
      <c r="G275" s="46"/>
      <c r="H275" s="49"/>
      <c r="I275" s="44"/>
      <c r="J275" s="115"/>
    </row>
    <row r="276" spans="3:10" s="45" customFormat="1" ht="14.25">
      <c r="C276" s="47"/>
      <c r="D276" s="48"/>
      <c r="E276" s="35"/>
      <c r="G276" s="46"/>
      <c r="H276" s="49"/>
      <c r="I276" s="44"/>
      <c r="J276" s="115"/>
    </row>
    <row r="277" spans="3:10" s="45" customFormat="1" ht="14.25">
      <c r="C277" s="47"/>
      <c r="D277" s="48"/>
      <c r="E277" s="35"/>
      <c r="G277" s="46"/>
      <c r="H277" s="49"/>
      <c r="I277" s="44"/>
      <c r="J277" s="115"/>
    </row>
    <row r="278" spans="3:10" s="45" customFormat="1" ht="14.25">
      <c r="C278" s="47"/>
      <c r="D278" s="48"/>
      <c r="E278" s="35"/>
      <c r="G278" s="46"/>
      <c r="H278" s="49"/>
      <c r="I278" s="44"/>
      <c r="J278" s="115"/>
    </row>
    <row r="279" spans="3:10" s="45" customFormat="1" ht="14.25">
      <c r="C279" s="47"/>
      <c r="D279" s="48"/>
      <c r="E279" s="35"/>
      <c r="G279" s="46"/>
      <c r="H279" s="49"/>
      <c r="I279" s="44"/>
      <c r="J279" s="115"/>
    </row>
    <row r="280" spans="3:10" s="45" customFormat="1" ht="14.25">
      <c r="C280" s="47"/>
      <c r="D280" s="48"/>
      <c r="E280" s="35"/>
      <c r="G280" s="46"/>
      <c r="H280" s="49"/>
      <c r="I280" s="44"/>
      <c r="J280" s="115"/>
    </row>
    <row r="281" spans="3:10" s="45" customFormat="1" ht="14.25">
      <c r="C281" s="47"/>
      <c r="D281" s="48"/>
      <c r="E281" s="35"/>
      <c r="G281" s="46"/>
      <c r="H281" s="49"/>
      <c r="I281" s="44"/>
      <c r="J281" s="115"/>
    </row>
    <row r="282" spans="3:10" s="45" customFormat="1" ht="14.25">
      <c r="C282" s="47"/>
      <c r="D282" s="48"/>
      <c r="E282" s="35"/>
      <c r="G282" s="46"/>
      <c r="H282" s="49"/>
      <c r="I282" s="44"/>
      <c r="J282" s="115"/>
    </row>
    <row r="283" spans="3:10" s="45" customFormat="1" ht="14.25">
      <c r="C283" s="47"/>
      <c r="D283" s="48"/>
      <c r="E283" s="35"/>
      <c r="G283" s="46"/>
      <c r="H283" s="49"/>
      <c r="I283" s="44"/>
      <c r="J283" s="115"/>
    </row>
    <row r="284" spans="3:10" s="45" customFormat="1" ht="14.25">
      <c r="C284" s="47"/>
      <c r="D284" s="48"/>
      <c r="E284" s="35"/>
      <c r="G284" s="46"/>
      <c r="H284" s="49"/>
      <c r="I284" s="44"/>
      <c r="J284" s="115"/>
    </row>
    <row r="285" spans="3:10" s="45" customFormat="1" ht="14.25">
      <c r="C285" s="47"/>
      <c r="D285" s="48"/>
      <c r="E285" s="35"/>
      <c r="G285" s="46"/>
      <c r="H285" s="49"/>
      <c r="I285" s="44"/>
      <c r="J285" s="115"/>
    </row>
    <row r="286" spans="3:10" s="45" customFormat="1" ht="14.25">
      <c r="C286" s="47"/>
      <c r="D286" s="48"/>
      <c r="E286" s="35"/>
      <c r="G286" s="46"/>
      <c r="H286" s="49"/>
      <c r="I286" s="44"/>
      <c r="J286" s="115"/>
    </row>
    <row r="287" spans="3:10" s="45" customFormat="1" ht="14.25">
      <c r="C287" s="47"/>
      <c r="D287" s="48"/>
      <c r="E287" s="35"/>
      <c r="G287" s="46"/>
      <c r="H287" s="49"/>
      <c r="I287" s="44"/>
      <c r="J287" s="115"/>
    </row>
    <row r="288" spans="3:10" s="45" customFormat="1" ht="14.25">
      <c r="C288" s="47"/>
      <c r="D288" s="48"/>
      <c r="E288" s="35"/>
      <c r="G288" s="46"/>
      <c r="H288" s="49"/>
      <c r="I288" s="44"/>
      <c r="J288" s="115"/>
    </row>
    <row r="289" spans="3:10" s="45" customFormat="1" ht="14.25">
      <c r="C289" s="47"/>
      <c r="D289" s="48"/>
      <c r="E289" s="35"/>
      <c r="G289" s="46"/>
      <c r="H289" s="49"/>
      <c r="I289" s="44"/>
      <c r="J289" s="115"/>
    </row>
    <row r="290" spans="3:10" s="45" customFormat="1" ht="14.25">
      <c r="C290" s="47"/>
      <c r="D290" s="48"/>
      <c r="E290" s="35"/>
      <c r="G290" s="46"/>
      <c r="H290" s="49"/>
      <c r="I290" s="44"/>
      <c r="J290" s="115"/>
    </row>
    <row r="291" spans="3:10" s="45" customFormat="1" ht="14.25">
      <c r="C291" s="47"/>
      <c r="D291" s="48"/>
      <c r="E291" s="35"/>
      <c r="G291" s="46"/>
      <c r="H291" s="49"/>
      <c r="I291" s="44"/>
      <c r="J291" s="115"/>
    </row>
    <row r="292" spans="3:10" s="45" customFormat="1" ht="14.25">
      <c r="C292" s="47"/>
      <c r="D292" s="48"/>
      <c r="E292" s="35"/>
      <c r="G292" s="46"/>
      <c r="H292" s="49"/>
      <c r="I292" s="44"/>
      <c r="J292" s="115"/>
    </row>
    <row r="293" spans="3:10" s="45" customFormat="1" ht="14.25">
      <c r="C293" s="47"/>
      <c r="D293" s="48"/>
      <c r="E293" s="35"/>
      <c r="G293" s="46"/>
      <c r="H293" s="49"/>
      <c r="I293" s="44"/>
      <c r="J293" s="115"/>
    </row>
    <row r="294" spans="3:10" s="45" customFormat="1" ht="14.25">
      <c r="C294" s="47"/>
      <c r="D294" s="48"/>
      <c r="E294" s="35"/>
      <c r="G294" s="46"/>
      <c r="H294" s="49"/>
      <c r="I294" s="44"/>
      <c r="J294" s="115"/>
    </row>
    <row r="295" spans="3:10" s="45" customFormat="1" ht="14.25">
      <c r="C295" s="47"/>
      <c r="D295" s="48"/>
      <c r="E295" s="35"/>
      <c r="G295" s="46"/>
      <c r="H295" s="49"/>
      <c r="I295" s="44"/>
      <c r="J295" s="115"/>
    </row>
    <row r="296" spans="3:10" s="45" customFormat="1" ht="14.25">
      <c r="C296" s="47"/>
      <c r="D296" s="48"/>
      <c r="E296" s="35"/>
      <c r="G296" s="46"/>
      <c r="H296" s="49"/>
      <c r="I296" s="44"/>
      <c r="J296" s="115"/>
    </row>
    <row r="297" spans="3:10" s="45" customFormat="1" ht="14.25">
      <c r="C297" s="47"/>
      <c r="D297" s="48"/>
      <c r="E297" s="35"/>
      <c r="G297" s="46"/>
      <c r="H297" s="49"/>
      <c r="I297" s="44"/>
      <c r="J297" s="115"/>
    </row>
    <row r="298" spans="3:10" s="45" customFormat="1" ht="14.25">
      <c r="C298" s="47"/>
      <c r="D298" s="48"/>
      <c r="E298" s="35"/>
      <c r="G298" s="46"/>
      <c r="H298" s="49"/>
      <c r="I298" s="44"/>
      <c r="J298" s="115"/>
    </row>
    <row r="299" spans="3:10" s="45" customFormat="1" ht="14.25">
      <c r="C299" s="47"/>
      <c r="D299" s="48"/>
      <c r="E299" s="35"/>
      <c r="G299" s="46"/>
      <c r="H299" s="49"/>
      <c r="I299" s="44"/>
      <c r="J299" s="115"/>
    </row>
    <row r="300" spans="3:10" s="45" customFormat="1" ht="14.25">
      <c r="C300" s="47"/>
      <c r="D300" s="48"/>
      <c r="E300" s="35"/>
      <c r="G300" s="46"/>
      <c r="H300" s="49"/>
      <c r="I300" s="44"/>
      <c r="J300" s="115"/>
    </row>
    <row r="301" spans="3:10" s="45" customFormat="1" ht="14.25">
      <c r="C301" s="47"/>
      <c r="D301" s="48"/>
      <c r="E301" s="35"/>
      <c r="G301" s="46"/>
      <c r="H301" s="49"/>
      <c r="I301" s="44"/>
      <c r="J301" s="115"/>
    </row>
    <row r="302" spans="3:10" s="45" customFormat="1" ht="14.25">
      <c r="C302" s="47"/>
      <c r="D302" s="48"/>
      <c r="E302" s="35"/>
      <c r="G302" s="46"/>
      <c r="H302" s="49"/>
      <c r="I302" s="44"/>
      <c r="J302" s="115"/>
    </row>
    <row r="303" spans="3:10" s="45" customFormat="1" ht="14.25">
      <c r="C303" s="47"/>
      <c r="D303" s="48"/>
      <c r="E303" s="35"/>
      <c r="G303" s="46"/>
      <c r="H303" s="49"/>
      <c r="I303" s="44"/>
      <c r="J303" s="115"/>
    </row>
    <row r="304" spans="3:10" s="45" customFormat="1" ht="14.25">
      <c r="C304" s="47"/>
      <c r="D304" s="48"/>
      <c r="E304" s="35"/>
      <c r="G304" s="46"/>
      <c r="H304" s="49"/>
      <c r="I304" s="44"/>
      <c r="J304" s="115"/>
    </row>
    <row r="305" spans="3:10" s="45" customFormat="1" ht="14.25">
      <c r="C305" s="47"/>
      <c r="D305" s="48"/>
      <c r="E305" s="35"/>
      <c r="G305" s="46"/>
      <c r="H305" s="49"/>
      <c r="I305" s="44"/>
      <c r="J305" s="115"/>
    </row>
    <row r="306" spans="3:10" s="45" customFormat="1" ht="14.25">
      <c r="C306" s="47"/>
      <c r="D306" s="48"/>
      <c r="E306" s="35"/>
      <c r="G306" s="46"/>
      <c r="H306" s="49"/>
      <c r="I306" s="44"/>
      <c r="J306" s="115"/>
    </row>
    <row r="307" spans="3:10" s="45" customFormat="1" ht="14.25">
      <c r="C307" s="47"/>
      <c r="D307" s="48"/>
      <c r="E307" s="35"/>
      <c r="G307" s="46"/>
      <c r="H307" s="49"/>
      <c r="I307" s="44"/>
      <c r="J307" s="115"/>
    </row>
    <row r="308" spans="3:10" s="45" customFormat="1" ht="14.25">
      <c r="C308" s="47"/>
      <c r="D308" s="48"/>
      <c r="E308" s="35"/>
      <c r="G308" s="46"/>
      <c r="H308" s="49"/>
      <c r="I308" s="44"/>
      <c r="J308" s="115"/>
    </row>
    <row r="309" spans="3:10" s="45" customFormat="1" ht="14.25">
      <c r="C309" s="47"/>
      <c r="D309" s="48"/>
      <c r="E309" s="35"/>
      <c r="G309" s="46"/>
      <c r="H309" s="49"/>
      <c r="I309" s="44"/>
      <c r="J309" s="115"/>
    </row>
    <row r="310" spans="3:10" s="45" customFormat="1" ht="14.25">
      <c r="C310" s="47"/>
      <c r="D310" s="48"/>
      <c r="E310" s="35"/>
      <c r="G310" s="46"/>
      <c r="H310" s="49"/>
      <c r="I310" s="44"/>
      <c r="J310" s="115"/>
    </row>
    <row r="311" spans="3:10" s="45" customFormat="1" ht="14.25">
      <c r="C311" s="47"/>
      <c r="D311" s="48"/>
      <c r="E311" s="35"/>
      <c r="G311" s="46"/>
      <c r="H311" s="49"/>
      <c r="I311" s="44"/>
      <c r="J311" s="115"/>
    </row>
    <row r="312" spans="3:10" s="45" customFormat="1" ht="14.25">
      <c r="C312" s="47"/>
      <c r="D312" s="48"/>
      <c r="E312" s="35"/>
      <c r="G312" s="46"/>
      <c r="H312" s="49"/>
      <c r="I312" s="44"/>
      <c r="J312" s="115"/>
    </row>
    <row r="313" spans="3:10" s="45" customFormat="1" ht="14.25">
      <c r="C313" s="47"/>
      <c r="D313" s="48"/>
      <c r="E313" s="35"/>
      <c r="G313" s="46"/>
      <c r="H313" s="49"/>
      <c r="I313" s="44"/>
      <c r="J313" s="115"/>
    </row>
    <row r="314" spans="3:10" s="45" customFormat="1" ht="14.25">
      <c r="C314" s="47"/>
      <c r="D314" s="48"/>
      <c r="E314" s="35"/>
      <c r="G314" s="46"/>
      <c r="H314" s="49"/>
      <c r="I314" s="44"/>
      <c r="J314" s="115"/>
    </row>
    <row r="315" spans="3:10" s="45" customFormat="1" ht="14.25">
      <c r="C315" s="47"/>
      <c r="D315" s="48"/>
      <c r="E315" s="35"/>
      <c r="G315" s="46"/>
      <c r="H315" s="49"/>
      <c r="I315" s="44"/>
      <c r="J315" s="115"/>
    </row>
    <row r="316" spans="3:10" s="45" customFormat="1" ht="14.25">
      <c r="C316" s="47"/>
      <c r="D316" s="48"/>
      <c r="E316" s="35"/>
      <c r="G316" s="46"/>
      <c r="H316" s="49"/>
      <c r="I316" s="44"/>
      <c r="J316" s="115"/>
    </row>
    <row r="317" spans="3:10" s="45" customFormat="1" ht="14.25">
      <c r="C317" s="47"/>
      <c r="D317" s="48"/>
      <c r="E317" s="35"/>
      <c r="G317" s="46"/>
      <c r="H317" s="49"/>
      <c r="I317" s="44"/>
      <c r="J317" s="115"/>
    </row>
    <row r="318" spans="3:10" s="45" customFormat="1" ht="14.25">
      <c r="C318" s="47"/>
      <c r="D318" s="48"/>
      <c r="E318" s="35"/>
      <c r="G318" s="46"/>
      <c r="H318" s="49"/>
      <c r="I318" s="44"/>
      <c r="J318" s="115"/>
    </row>
    <row r="319" spans="3:10" s="45" customFormat="1" ht="14.25">
      <c r="C319" s="47"/>
      <c r="D319" s="48"/>
      <c r="E319" s="35"/>
      <c r="G319" s="46"/>
      <c r="H319" s="49"/>
      <c r="I319" s="44"/>
      <c r="J319" s="115"/>
    </row>
    <row r="320" spans="3:10" s="45" customFormat="1" ht="14.25">
      <c r="C320" s="47"/>
      <c r="D320" s="48"/>
      <c r="E320" s="35"/>
      <c r="G320" s="46"/>
      <c r="H320" s="49"/>
      <c r="I320" s="44"/>
      <c r="J320" s="115"/>
    </row>
    <row r="321" spans="3:10" s="45" customFormat="1" ht="14.25">
      <c r="C321" s="47"/>
      <c r="D321" s="48"/>
      <c r="E321" s="35"/>
      <c r="G321" s="46"/>
      <c r="H321" s="49"/>
      <c r="I321" s="44"/>
      <c r="J321" s="115"/>
    </row>
    <row r="322" spans="3:10" s="45" customFormat="1" ht="14.25">
      <c r="C322" s="47"/>
      <c r="D322" s="48"/>
      <c r="E322" s="35"/>
      <c r="G322" s="46"/>
      <c r="H322" s="49"/>
      <c r="I322" s="44"/>
      <c r="J322" s="115"/>
    </row>
    <row r="323" spans="3:10" s="45" customFormat="1" ht="14.25">
      <c r="C323" s="47"/>
      <c r="D323" s="48"/>
      <c r="E323" s="35"/>
      <c r="G323" s="46"/>
      <c r="H323" s="49"/>
      <c r="I323" s="44"/>
      <c r="J323" s="115"/>
    </row>
    <row r="324" spans="3:10" s="45" customFormat="1" ht="14.25">
      <c r="C324" s="47"/>
      <c r="D324" s="48"/>
      <c r="E324" s="35"/>
      <c r="G324" s="46"/>
      <c r="H324" s="49"/>
      <c r="I324" s="44"/>
      <c r="J324" s="115"/>
    </row>
    <row r="325" spans="3:10" s="45" customFormat="1" ht="14.25">
      <c r="C325" s="47"/>
      <c r="D325" s="48"/>
      <c r="E325" s="35"/>
      <c r="G325" s="46"/>
      <c r="H325" s="49"/>
      <c r="I325" s="44"/>
      <c r="J325" s="115"/>
    </row>
    <row r="326" spans="3:10" s="45" customFormat="1" ht="14.25">
      <c r="C326" s="47"/>
      <c r="D326" s="48"/>
      <c r="E326" s="35"/>
      <c r="G326" s="46"/>
      <c r="H326" s="49"/>
      <c r="I326" s="44"/>
      <c r="J326" s="115"/>
    </row>
    <row r="327" spans="3:10" s="45" customFormat="1" ht="14.25">
      <c r="C327" s="47"/>
      <c r="D327" s="48"/>
      <c r="E327" s="35"/>
      <c r="G327" s="46"/>
      <c r="H327" s="49"/>
      <c r="I327" s="44"/>
      <c r="J327" s="115"/>
    </row>
    <row r="328" spans="3:10" s="45" customFormat="1" ht="14.25">
      <c r="C328" s="47"/>
      <c r="D328" s="48"/>
      <c r="E328" s="35"/>
      <c r="G328" s="46"/>
      <c r="H328" s="49"/>
      <c r="I328" s="44"/>
      <c r="J328" s="115"/>
    </row>
    <row r="329" spans="3:10" s="45" customFormat="1" ht="14.25">
      <c r="C329" s="47"/>
      <c r="D329" s="48"/>
      <c r="E329" s="35"/>
      <c r="G329" s="46"/>
      <c r="H329" s="49"/>
      <c r="I329" s="44"/>
      <c r="J329" s="115"/>
    </row>
    <row r="330" spans="3:10" s="45" customFormat="1" ht="14.25">
      <c r="C330" s="47"/>
      <c r="D330" s="48"/>
      <c r="E330" s="35"/>
      <c r="G330" s="46"/>
      <c r="H330" s="49"/>
      <c r="I330" s="44"/>
      <c r="J330" s="115"/>
    </row>
    <row r="331" spans="3:10" s="45" customFormat="1" ht="14.25">
      <c r="C331" s="47"/>
      <c r="D331" s="48"/>
      <c r="E331" s="35"/>
      <c r="G331" s="46"/>
      <c r="H331" s="49"/>
      <c r="I331" s="44"/>
      <c r="J331" s="115"/>
    </row>
    <row r="332" spans="3:10" s="45" customFormat="1" ht="14.25">
      <c r="C332" s="47"/>
      <c r="D332" s="48"/>
      <c r="E332" s="35"/>
      <c r="G332" s="46"/>
      <c r="H332" s="49"/>
      <c r="I332" s="44"/>
      <c r="J332" s="115"/>
    </row>
    <row r="333" spans="3:10" s="45" customFormat="1" ht="14.25">
      <c r="C333" s="47"/>
      <c r="D333" s="48"/>
      <c r="E333" s="35"/>
      <c r="G333" s="46"/>
      <c r="H333" s="49"/>
      <c r="I333" s="44"/>
      <c r="J333" s="115"/>
    </row>
    <row r="334" spans="3:10" s="45" customFormat="1" ht="14.25">
      <c r="C334" s="47"/>
      <c r="D334" s="48"/>
      <c r="E334" s="35"/>
      <c r="G334" s="46"/>
      <c r="H334" s="49"/>
      <c r="I334" s="44"/>
      <c r="J334" s="115"/>
    </row>
    <row r="335" spans="3:10" s="45" customFormat="1" ht="14.25">
      <c r="C335" s="47"/>
      <c r="D335" s="48"/>
      <c r="E335" s="35"/>
      <c r="G335" s="46"/>
      <c r="H335" s="49"/>
      <c r="I335" s="44"/>
      <c r="J335" s="115"/>
    </row>
    <row r="336" spans="3:10" s="45" customFormat="1" ht="14.25">
      <c r="C336" s="47"/>
      <c r="D336" s="48"/>
      <c r="E336" s="35"/>
      <c r="G336" s="46"/>
      <c r="H336" s="49"/>
      <c r="I336" s="44"/>
      <c r="J336" s="115"/>
    </row>
    <row r="337" spans="3:10" s="45" customFormat="1" ht="14.25">
      <c r="C337" s="47"/>
      <c r="D337" s="48"/>
      <c r="E337" s="35"/>
      <c r="G337" s="46"/>
      <c r="H337" s="49"/>
      <c r="I337" s="44"/>
      <c r="J337" s="115"/>
    </row>
    <row r="338" spans="3:10" s="45" customFormat="1" ht="14.25">
      <c r="C338" s="47"/>
      <c r="D338" s="48"/>
      <c r="E338" s="35"/>
      <c r="G338" s="46"/>
      <c r="H338" s="49"/>
      <c r="I338" s="44"/>
      <c r="J338" s="115"/>
    </row>
    <row r="339" spans="3:10" s="45" customFormat="1" ht="14.25">
      <c r="C339" s="47"/>
      <c r="D339" s="48"/>
      <c r="E339" s="35"/>
      <c r="G339" s="46"/>
      <c r="H339" s="49"/>
      <c r="I339" s="44"/>
      <c r="J339" s="115"/>
    </row>
    <row r="340" spans="3:10" s="45" customFormat="1" ht="14.25">
      <c r="C340" s="47"/>
      <c r="D340" s="48"/>
      <c r="E340" s="36"/>
      <c r="G340" s="46"/>
      <c r="H340" s="49"/>
      <c r="I340" s="44"/>
      <c r="J340" s="115"/>
    </row>
    <row r="350" spans="3:10" s="45" customFormat="1" ht="14.25">
      <c r="C350" s="47"/>
      <c r="D350" s="48" t="s">
        <v>1</v>
      </c>
      <c r="E350" s="50"/>
      <c r="G350" s="46"/>
      <c r="H350" s="49"/>
      <c r="I350" s="44"/>
      <c r="J350" s="115"/>
    </row>
    <row r="355" spans="1:12" s="50" customFormat="1" ht="14.25">
      <c r="A355" s="45"/>
      <c r="B355" s="45"/>
      <c r="C355" s="47"/>
      <c r="D355" s="48" t="s">
        <v>1</v>
      </c>
      <c r="F355" s="45"/>
      <c r="G355" s="46"/>
      <c r="H355" s="49"/>
      <c r="I355" s="44"/>
      <c r="J355" s="115"/>
      <c r="K355" s="45"/>
      <c r="L355" s="45"/>
    </row>
  </sheetData>
  <sheetProtection/>
  <autoFilter ref="A2:L166"/>
  <mergeCells count="15">
    <mergeCell ref="I2:I3"/>
    <mergeCell ref="E2:E3"/>
    <mergeCell ref="G2:G3"/>
    <mergeCell ref="D2:D3"/>
    <mergeCell ref="L2:L3"/>
    <mergeCell ref="K2:K3"/>
    <mergeCell ref="A158:I158"/>
    <mergeCell ref="C2:C3"/>
    <mergeCell ref="H2:H3"/>
    <mergeCell ref="J2:J3"/>
    <mergeCell ref="A1:B1"/>
    <mergeCell ref="C1:L1"/>
    <mergeCell ref="A2:A3"/>
    <mergeCell ref="B2:B3"/>
    <mergeCell ref="F2:F3"/>
  </mergeCells>
  <dataValidations count="1">
    <dataValidation showInputMessage="1" showErrorMessage="1" errorTitle="CUIDADO...." error="No escriba letras, debe escribir el número 1 y automáticamente se convertirá en la X." sqref="E170:E65536 E1:E2 E160:E166 E4:E157"/>
  </dataValidations>
  <hyperlinks>
    <hyperlink ref="L144" r:id="rId1" display="sugeycarrascal@hospitalnecocli.gov.co"/>
    <hyperlink ref="L74" r:id="rId2" display="judithzuniga@hospitalnecocli.gov.co"/>
    <hyperlink ref="L124" r:id="rId3" display="norisgaleano@hospitalnecocli.gov.co"/>
    <hyperlink ref="L44" r:id="rId4" display="diegofernadez@hospitalnecocli.gov.co"/>
    <hyperlink ref="L130" r:id="rId5" display="ramonmartinez@hospitalnecocli.gov.co"/>
    <hyperlink ref="L65" r:id="rId6" display="javierorozco@hospitalnecocli.gov.co"/>
    <hyperlink ref="L142" r:id="rId7" display="soledadmosquera@hospitalnecocli.gov.co"/>
    <hyperlink ref="L49" r:id="rId8" display="enildabeltran@hospitalnecocli.gov.co"/>
    <hyperlink ref="L120" r:id="rId9" display="nilsondiaz@hospitalnecocli.gov.co"/>
    <hyperlink ref="L31" r:id="rId10" display="claudiaseña@hospitalnecocli.gov.co"/>
    <hyperlink ref="L7" r:id="rId11" display="aleisyibarguen@hospitalnecocli.gov.co"/>
    <hyperlink ref="L69" r:id="rId12" display="josecoa@hospitalnecocli.gov.co"/>
    <hyperlink ref="L117" r:id="rId13" display="neilaporto@hospitalnecocli.gov.co"/>
    <hyperlink ref="L136" r:id="rId14" display="rubielavalencia@hospitalnecocli.gov.co"/>
    <hyperlink ref="L134" r:id="rId15" display="rigobertomendoza@hospitalnecocli.gov.co"/>
    <hyperlink ref="L123" r:id="rId16" display="noruelmartinez@hospitalnecocli.gov.co"/>
    <hyperlink ref="L54" r:id="rId17" display="estherdiaz@hospitalnecocli.gov.co"/>
    <hyperlink ref="L156" r:id="rId18" display="yuranirojas@hospitalnecocli.gov.co"/>
    <hyperlink ref="L30" r:id="rId19" display="clararodriguez@hospitalnecocli.gov.co"/>
    <hyperlink ref="L38" r:id="rId20" display="danilsajulio@hospitalnecocli.gov.co "/>
    <hyperlink ref="L5" r:id="rId21" display="adrianapalacio@hospitalnecocli.gov.vo"/>
    <hyperlink ref="L32" r:id="rId22" display="claudiapuerta@hospitalnecocli.gov.co"/>
    <hyperlink ref="L139" r:id="rId23" display="sairayepes@hospitalnecocli.gov.co"/>
    <hyperlink ref="L96" r:id="rId24" display="ludysvasquez@hospitalnecocli.gov.co"/>
    <hyperlink ref="L121" r:id="rId25" display="noemisilgado@hospitalnecocli.gov.co"/>
    <hyperlink ref="L24" r:id="rId26" display="carmenpineda@hospitalnecocli.gov.co"/>
    <hyperlink ref="L8" r:id="rId27" display="anarodriguez@hospitalnecocli.gov.co"/>
    <hyperlink ref="L4" r:id="rId28" display="adrianagiraldo@hospitalnecocli.gov.co"/>
    <hyperlink ref="L59" r:id="rId29" display="frankherrera@hospitalnecocli.gov.co"/>
    <hyperlink ref="L11" r:id="rId30" display="antoniomurillo@hospitalnecocli.gov"/>
    <hyperlink ref="L12" r:id="rId31" display="aracellivalencia@hospitalnecocli.gov.co"/>
    <hyperlink ref="L16" r:id="rId32" display="basiliamedrano@hospitalnecocli.gov.co"/>
    <hyperlink ref="L25" r:id="rId33" display="carmencontreras@hospitalnecocli.gov.co"/>
    <hyperlink ref="L81" r:id="rId34" display="ladypupo@hospitalnecocli.gov.co"/>
    <hyperlink ref="L110" r:id="rId35" display="marlenycuello@hospitalnecocli.gov.co"/>
    <hyperlink ref="L149" r:id="rId36" display="yaircervantes@hospitalnecocli.gov.co"/>
    <hyperlink ref="L152" r:id="rId37" display="yarlislozano@hospitalnecocli.gov.co"/>
    <hyperlink ref="L36" r:id="rId38" display="cupertinagale@hospitalnecocli.gov.co"/>
    <hyperlink ref="L108" r:id="rId39" display="mariacorrea@hospitalnecocli.gov.co"/>
    <hyperlink ref="L105" r:id="rId40" display="malvinasalgado@hospitalnecocli.gov.co"/>
    <hyperlink ref="L43" r:id="rId41" display="dianygonzalez@hospitalnecocli.gov.co"/>
    <hyperlink ref="L141" r:id="rId42" display="sandrabarrios@hospitalnecocli.gov.co"/>
    <hyperlink ref="L140" r:id="rId43" display="samirnacortez@hospitalnecocli.gov.co"/>
    <hyperlink ref="L91" r:id="rId44" display="linamazo@hospitalnecocli.gov.co "/>
    <hyperlink ref="L131" r:id="rId45" display="ricardoosorio@hospitalnecocli.gov.co"/>
    <hyperlink ref="L68" r:id="rId46" display="joaquinhenriquez@hospitalnecocli.gov.co"/>
    <hyperlink ref="L37" r:id="rId47" display="danelyssarmiento@hospitalnecocli.gov.co"/>
    <hyperlink ref="L102" r:id="rId48" display="luzmontiel@hospitalnecocli.gov.co"/>
    <hyperlink ref="L93" r:id="rId49" display="lindarodriguez@hospitalnecocli.gov.co"/>
    <hyperlink ref="L78" r:id="rId50" display="karolagamez@hospitalnecocli.gov.co"/>
    <hyperlink ref="L95" r:id="rId51" display="lorenzatapias@hospitalnecocli.gov.co"/>
    <hyperlink ref="L85" r:id="rId52" display="lenisvasquez@hospitalnecocli.gov.co"/>
    <hyperlink ref="L58" r:id="rId53" display="fernancadrasco@hospitalnecocli.gov.co"/>
    <hyperlink ref="L122" r:id="rId54" display="noramartinez@hospitalnecocli.gov.co"/>
    <hyperlink ref="L60" r:id="rId55" display="gleidisteheran@hospitalnecocli.gov.co"/>
    <hyperlink ref="L87" r:id="rId56" display="libialeon@hospitalnecocli.gov.co"/>
    <hyperlink ref="L10" r:id="rId57" display="andresespitia@hospitalnecocli.gov.co"/>
    <hyperlink ref="L41" r:id="rId58" display="deniscarrascal@hospitalnecocli.gov.co"/>
    <hyperlink ref="L115" r:id="rId59" display="monicaandrade@hospitalnecocli.gov.co"/>
    <hyperlink ref="L52" r:id="rId60" display="erikaloaiza@hospitalnecocli.gov.co"/>
    <hyperlink ref="L99" r:id="rId61" display="luisasuarez@hospitalnecocli.gov.co"/>
    <hyperlink ref="L113" r:id="rId62" display="mayurismadrid@hopsitalnecocli.gov.co"/>
    <hyperlink ref="L118" r:id="rId63" display="nelsymartinez@hospitalnecocli.gov.co"/>
    <hyperlink ref="L55" r:id="rId64" display="evelynarango@hospitalnecocli.gov.co"/>
    <hyperlink ref="L56" r:id="rId65" display="everpajaro@hospitalnecocli.gov.co"/>
    <hyperlink ref="L39" r:id="rId66" display="denisgallego@hospitalnecocli.gov.co"/>
    <hyperlink ref="L75" r:id="rId67" display="julioflorez@hospitalnecocli.gov.co"/>
    <hyperlink ref="L98" r:id="rId68" display="luisgomez@hospitalnecocli.gov.co"/>
    <hyperlink ref="L111" r:id="rId69" display="marlycastro@hospitalnecocli.gov.co"/>
    <hyperlink ref="L112" r:id="rId70" display="matildepena@hospitalnecocli.gov.co"/>
    <hyperlink ref="L114" r:id="rId71" display="mirlavargas@hospitalnecocli.gov.co"/>
    <hyperlink ref="L103" r:id="rId72" display="luzgonzalez@hospitalnecocli.gov.co "/>
    <hyperlink ref="L126" r:id="rId73" display="ovierzapata@hospitalnecocli.gov.co"/>
    <hyperlink ref="L129" r:id="rId74" display="rafaelcausil@hospitalnecocli.gov.co"/>
    <hyperlink ref="L138" r:id="rId75" display="saidagarrido@hospitalnecocli.gov.co"/>
    <hyperlink ref="L147" r:id="rId76" display="victorvega@hospitalnecocli.gov.co"/>
    <hyperlink ref="L47" r:id="rId77" display="edwingorgona@hospitalnecocli.gov.co"/>
    <hyperlink ref="L104" r:id="rId78" display="luzcarrascal@hospitalnecocli.gov.co"/>
    <hyperlink ref="L86" r:id="rId79" display="libemarimon@hospitalnecocli.gov.co"/>
    <hyperlink ref="L50" r:id="rId80" display="enodisnunez@hospitalnecocli.gov.co"/>
    <hyperlink ref="L100" r:id="rId81" display="luzescobar@hospitalnecocli.gov.co"/>
    <hyperlink ref="L89" r:id="rId82" display="lilianamercado@hospitalnecocli.gov.co"/>
    <hyperlink ref="L97" r:id="rId83" display="luismontesino@hospitalnecocli.gov.co"/>
    <hyperlink ref="L29" r:id="rId84" display="cindygutierrez@hospitalnecocli.gov.co"/>
    <hyperlink ref="L71" r:id="rId85" display="juanvega@hospitalnecocli.gov.co"/>
    <hyperlink ref="L151" r:id="rId86" display="yarbisurango@hospitalnecocli.gov.co"/>
    <hyperlink ref="L109" r:id="rId87" display="mariceladiaz@hospitalnecocli.gov.co"/>
    <hyperlink ref="L33" r:id="rId88" display="cleodealtamiranda@hospitalnecocli.gov.co"/>
    <hyperlink ref="L48" r:id="rId89" display="eneidazuluaga@hospitalnecocli.gov.co"/>
    <hyperlink ref="L27" r:id="rId90" display="ceciliatamayo@hospitalnecocli.gov.co"/>
    <hyperlink ref="L61" r:id="rId91" display="heliodoroenamorado@hospitalnecocli.gov.co"/>
    <hyperlink ref="L17" r:id="rId92" display="belkisgomez@hospitalnecocli.gov.co"/>
    <hyperlink ref="L88" r:id="rId93" display="lilianaalvarez@hospitalnecocli.gov.co"/>
    <hyperlink ref="L82" r:id="rId94" display="lauraospina@hospitalnecocli.gov.co"/>
    <hyperlink ref="L76" r:id="rId95" display="karenbravo@hospitalnecocli.gov.co"/>
    <hyperlink ref="L42" r:id="rId96" display="dianacuadros@hospitalnecocli.gov.co"/>
    <hyperlink ref="L80" r:id="rId97" display="katherineospina@hospitalnecocli.gov.co"/>
    <hyperlink ref="L90" r:id="rId98" display="linaperez@hospitalnecocli.gov.co"/>
    <hyperlink ref="L137" r:id="rId99" display="rudysguzman@hospitalnecocli.gov.co"/>
    <hyperlink ref="L150" r:id="rId100" display="yannerisjulio@hospitalnecocli.gov.co"/>
    <hyperlink ref="L157" r:id="rId101" display="yureidysalgado@hospitalnecocli.gov.co"/>
    <hyperlink ref="L101" r:id="rId102" display="marielaposada@hospitalnecocli.gov.co"/>
    <hyperlink ref="L6" r:id="rId103" display="albertojulio@hospitalnecocli.gov.co "/>
    <hyperlink ref="L22" r:id="rId104" display="carlosramos@hospitalnecocli.gov.co "/>
    <hyperlink ref="L77" r:id="rId105" display="karolramirez@hospitalnecocli.gov.co "/>
    <hyperlink ref="L116" r:id="rId106" display="neguillcardona@hospitalnecocli.gov.co "/>
    <hyperlink ref="L155" r:id="rId107" display="yuliyaspe@hospitalnecocli.gov.co  "/>
    <hyperlink ref="L106" r:id="rId108" display="mariaquintana@hospitalnecocli.gov.co "/>
    <hyperlink ref="L73" r:id="rId109" display="juangonzalez@hospitalnecocli.gov.co "/>
    <hyperlink ref="L53" r:id="rId110" display="erikaaranzeta@hospitalnecocli.gov.co "/>
    <hyperlink ref="L34" r:id="rId111" display="cristiancueto@hospitalnecocli.gov.co "/>
    <hyperlink ref="L153" r:id="rId112" display="yenifferrobles@hospitalnecocli.gov.co"/>
    <hyperlink ref="L19" r:id="rId113" display="carlinacaicedo@hospitalnecocli.gov.co"/>
    <hyperlink ref="L18" r:id="rId114" display="borysferrer@hospitalnecocli.gov.co"/>
    <hyperlink ref="L132" r:id="rId115" display="ricardoecheverri@hotmail.com"/>
    <hyperlink ref="L94" r:id="rId116" display="lisrojas@hospitalnecocli.gov.co"/>
    <hyperlink ref="L125" r:id="rId117" display="omairabarrera@hospitalnecocli.gov.co"/>
    <hyperlink ref="L135" r:id="rId118" display="rosyrisobregon@hospitalnecocli.gov.co"/>
    <hyperlink ref="L28" r:id="rId119" display="cheilamendoza@hospiytalnecocli.gov.co"/>
    <hyperlink ref="L35" r:id="rId120" display="cristiancampo@hospitalnecocli.gov.co "/>
    <hyperlink ref="L63" r:id="rId121" display="isabelzapata@hospitalnecocli.gov.co"/>
    <hyperlink ref="L79" r:id="rId122" display="katherinenavarro@hospitalnecocli.gov.co"/>
    <hyperlink ref="L40" r:id="rId123" display="denispadilla@hospitalnecocli.gov.co"/>
    <hyperlink ref="L148" r:id="rId124" display="wilsongranda@hospitalnecocli.gov.co"/>
    <hyperlink ref="L107" r:id="rId125" display="mariacaicedo@hospitalnecocli.gov.co"/>
    <hyperlink ref="L21" r:id="rId126" display="carlosmartinez@hospitalnecocli.gov.co "/>
    <hyperlink ref="L9" r:id="rId127" display="andrescordoba@hospitalnecocli.gov.co"/>
    <hyperlink ref="L62" r:id="rId128" display="idissantana@hospitalnecocli.gov.co"/>
    <hyperlink ref="L46" r:id="rId129" display="edelfredvillalobo@hospitalnecocli.gov.co"/>
    <hyperlink ref="L128" r:id="rId130" display="presleysmarquez@hospitalnecocli.gov.co"/>
    <hyperlink ref="L14" r:id="rId131" display="arnaldoyanez@hospitalnecocli.gov.co"/>
    <hyperlink ref="L20" r:id="rId132" display="carlosvega@hospitalnecocli.gov.co "/>
    <hyperlink ref="L154" r:id="rId133" display="yesikacastillo@hospitalnecocli.gov.co"/>
    <hyperlink ref="L51" r:id="rId134" display="erikarodriguez@hospitalnecocli.gov.co"/>
    <hyperlink ref="L119" r:id="rId135" display="neyderpupo@hospitalnecocli.gov.co"/>
    <hyperlink ref="L145" r:id="rId136" display="uveymarrenza@hospitalnecocli.gov.co"/>
    <hyperlink ref="L133" r:id="rId137" display="ricardoarzuza@hospitalnecocli.gov.co"/>
    <hyperlink ref="L83" r:id="rId138" display="leydisdelacruz@hospitalnecocli.gov.co"/>
    <hyperlink ref="L84" r:id="rId139" display="lelysestrada@hospitalnecocli.gov.co"/>
    <hyperlink ref="L45" r:id="rId140" display="durdycuesta@hospitalnecocli.gov.co"/>
    <hyperlink ref="L57" r:id="rId141" display="federicomartinez@hospitalnecocli.gov.co"/>
    <hyperlink ref="L66" r:id="rId142" display="jhonmurcia@hospitalnecocli.gov.co"/>
    <hyperlink ref="L70" r:id="rId143" display="jordansalinas@hospitalnecocli.gov.co"/>
    <hyperlink ref="L13" r:id="rId144" display="arisayala@hospitalnecocli.gov.co"/>
    <hyperlink ref="L127" r:id="rId145" display="pedrocabarca@hospitalnecocli.gov.co"/>
    <hyperlink ref="L92" r:id="rId146" display="linacuartas@hospitalnecocli.gov.co"/>
    <hyperlink ref="L67" r:id="rId147" display="jhonrubio@hsopitalnecocli.gov.co"/>
    <hyperlink ref="L72" r:id="rId148" display="juanestebancardona500@gmail.com"/>
    <hyperlink ref="L15" r:id="rId149" display="atrizpereira@hospitalnecocli.gov.co"/>
    <hyperlink ref="L23" r:id="rId150" display="jcar28@hotmail.com"/>
    <hyperlink ref="L143" r:id="rId151" display="stphanyucros@hospitalnecocli.gov.co"/>
    <hyperlink ref="L160" r:id="rId152" display="ignaciomuslaco@hospitalnecocli.gov.co "/>
    <hyperlink ref="L161" r:id="rId153" display="elenaymaryluna@gmail.com"/>
    <hyperlink ref="L162" r:id="rId154" display="samaca0288@hotmail.com"/>
    <hyperlink ref="L163" r:id="rId155" display="hermandiaz@hospitalnecocli.gov.co"/>
    <hyperlink ref="L164" r:id="rId156" display="robert.rat19@gmail.com"/>
    <hyperlink ref="L165" r:id="rId157" display="cadasuga20@gmail.com"/>
    <hyperlink ref="L166" r:id="rId158" display="cristal-69@hotmail.com"/>
    <hyperlink ref="J4" r:id="rId159" display="https://hospitalnecocli.gov.co/docs/TRANSPARENCIA/TALENTO-HUMANO/Asignaciones%20Salariales.pdf"/>
  </hyperlinks>
  <printOptions/>
  <pageMargins left="0.3937007874015748" right="0.3937007874015748" top="0.3937007874015748" bottom="0.3937007874015748" header="0.3937007874015748" footer="0.3937007874015748"/>
  <pageSetup horizontalDpi="600" verticalDpi="600" orientation="portrait" scale="85" r:id="rId161"/>
  <drawing r:id="rId160"/>
</worksheet>
</file>

<file path=xl/worksheets/sheet2.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F1"/>
    </sheetView>
  </sheetViews>
  <sheetFormatPr defaultColWidth="11.421875" defaultRowHeight="15"/>
  <cols>
    <col min="1" max="1" width="6.00390625" style="10" customWidth="1"/>
    <col min="2" max="2" width="14.8515625" style="10" customWidth="1"/>
    <col min="3" max="3" width="38.421875" style="10" customWidth="1"/>
    <col min="4" max="4" width="46.28125" style="10" customWidth="1"/>
    <col min="5" max="5" width="12.57421875" style="10" customWidth="1"/>
    <col min="6" max="6" width="41.140625" style="10" customWidth="1"/>
    <col min="7" max="8" width="11.421875" style="2" customWidth="1"/>
  </cols>
  <sheetData>
    <row r="1" spans="1:6" ht="42" customHeight="1">
      <c r="A1" s="109" t="s">
        <v>661</v>
      </c>
      <c r="B1" s="110"/>
      <c r="C1" s="110"/>
      <c r="D1" s="110"/>
      <c r="E1" s="110"/>
      <c r="F1" s="110"/>
    </row>
    <row r="2" spans="1:6" ht="16.5">
      <c r="A2" s="67" t="s">
        <v>31</v>
      </c>
      <c r="B2" s="3" t="s">
        <v>2</v>
      </c>
      <c r="C2" s="59" t="s">
        <v>30</v>
      </c>
      <c r="D2" s="3" t="s">
        <v>0</v>
      </c>
      <c r="E2" s="3" t="s">
        <v>3</v>
      </c>
      <c r="F2" s="3" t="s">
        <v>4</v>
      </c>
    </row>
    <row r="3" spans="1:6" ht="16.5">
      <c r="A3" s="5">
        <v>1</v>
      </c>
      <c r="B3" s="7">
        <v>1039095459</v>
      </c>
      <c r="C3" s="1" t="s">
        <v>5</v>
      </c>
      <c r="D3" s="6" t="s">
        <v>6</v>
      </c>
      <c r="E3" s="1">
        <v>3148559933</v>
      </c>
      <c r="F3" s="8" t="s">
        <v>7</v>
      </c>
    </row>
    <row r="4" spans="1:6" ht="16.5">
      <c r="A4" s="5">
        <v>2</v>
      </c>
      <c r="B4" s="1">
        <v>39158943</v>
      </c>
      <c r="C4" s="1" t="s">
        <v>8</v>
      </c>
      <c r="D4" s="1" t="s">
        <v>552</v>
      </c>
      <c r="E4" s="1">
        <v>3107036309</v>
      </c>
      <c r="F4" s="8" t="s">
        <v>9</v>
      </c>
    </row>
    <row r="5" spans="1:6" ht="16.5">
      <c r="A5" s="5">
        <v>3</v>
      </c>
      <c r="B5" s="1">
        <v>1039097477</v>
      </c>
      <c r="C5" s="1" t="s">
        <v>10</v>
      </c>
      <c r="D5" s="1" t="s">
        <v>553</v>
      </c>
      <c r="E5" s="1">
        <v>3234868952</v>
      </c>
      <c r="F5" s="8" t="s">
        <v>11</v>
      </c>
    </row>
    <row r="6" spans="1:6" ht="16.5">
      <c r="A6" s="5">
        <v>4</v>
      </c>
      <c r="B6" s="1">
        <v>1039098997</v>
      </c>
      <c r="C6" s="1" t="s">
        <v>12</v>
      </c>
      <c r="D6" s="1" t="s">
        <v>552</v>
      </c>
      <c r="E6" s="1">
        <v>3216417713</v>
      </c>
      <c r="F6" s="8" t="s">
        <v>13</v>
      </c>
    </row>
    <row r="7" spans="1:6" ht="16.5">
      <c r="A7" s="5">
        <v>5</v>
      </c>
      <c r="B7" s="1">
        <v>1033370529</v>
      </c>
      <c r="C7" s="1" t="s">
        <v>14</v>
      </c>
      <c r="D7" s="1" t="s">
        <v>552</v>
      </c>
      <c r="E7" s="1">
        <v>3102832659</v>
      </c>
      <c r="F7" s="8" t="s">
        <v>15</v>
      </c>
    </row>
    <row r="8" spans="1:6" ht="16.5">
      <c r="A8" s="5">
        <v>6</v>
      </c>
      <c r="B8" s="5">
        <v>1039088912</v>
      </c>
      <c r="C8" s="1" t="s">
        <v>378</v>
      </c>
      <c r="D8" s="1" t="s">
        <v>547</v>
      </c>
      <c r="E8" s="5">
        <v>3117850845</v>
      </c>
      <c r="F8" s="8" t="s">
        <v>379</v>
      </c>
    </row>
    <row r="9" spans="1:6" ht="16.5">
      <c r="A9" s="5">
        <v>7</v>
      </c>
      <c r="B9" s="1">
        <v>1001596598</v>
      </c>
      <c r="C9" s="1" t="s">
        <v>38</v>
      </c>
      <c r="D9" s="1" t="s">
        <v>548</v>
      </c>
      <c r="E9" s="1">
        <v>3125666210</v>
      </c>
      <c r="F9" s="8" t="s">
        <v>37</v>
      </c>
    </row>
    <row r="10" spans="1:6" ht="16.5">
      <c r="A10" s="5">
        <v>8</v>
      </c>
      <c r="B10" s="5">
        <v>1123403356</v>
      </c>
      <c r="C10" s="5" t="s">
        <v>36</v>
      </c>
      <c r="D10" s="5" t="s">
        <v>549</v>
      </c>
      <c r="E10" s="51">
        <v>3148715154</v>
      </c>
      <c r="F10" s="8" t="s">
        <v>35</v>
      </c>
    </row>
    <row r="11" spans="1:6" ht="16.5">
      <c r="A11" s="5">
        <v>9</v>
      </c>
      <c r="B11" s="5">
        <v>1039097722</v>
      </c>
      <c r="C11" s="5" t="s">
        <v>380</v>
      </c>
      <c r="D11" s="1" t="s">
        <v>548</v>
      </c>
      <c r="E11" s="51">
        <v>3166600288</v>
      </c>
      <c r="F11" s="8" t="s">
        <v>382</v>
      </c>
    </row>
    <row r="12" spans="1:6" ht="16.5">
      <c r="A12" s="5">
        <v>10</v>
      </c>
      <c r="B12" s="5">
        <v>32201927</v>
      </c>
      <c r="C12" s="5" t="s">
        <v>495</v>
      </c>
      <c r="D12" s="1" t="s">
        <v>548</v>
      </c>
      <c r="E12" s="51">
        <v>3007061473</v>
      </c>
      <c r="F12" s="8" t="s">
        <v>496</v>
      </c>
    </row>
    <row r="13" spans="1:6" ht="16.5">
      <c r="A13" s="5">
        <v>11</v>
      </c>
      <c r="B13" s="1">
        <v>39158116</v>
      </c>
      <c r="C13" s="1" t="s">
        <v>16</v>
      </c>
      <c r="D13" s="1" t="s">
        <v>554</v>
      </c>
      <c r="E13" s="51" t="s">
        <v>17</v>
      </c>
      <c r="F13" s="8" t="s">
        <v>18</v>
      </c>
    </row>
    <row r="14" spans="1:6" ht="16.5">
      <c r="A14" s="5">
        <v>12</v>
      </c>
      <c r="B14" s="1">
        <v>1041262798</v>
      </c>
      <c r="C14" s="1" t="s">
        <v>19</v>
      </c>
      <c r="D14" s="1" t="s">
        <v>554</v>
      </c>
      <c r="E14" s="1">
        <v>3217181592</v>
      </c>
      <c r="F14" s="8" t="s">
        <v>20</v>
      </c>
    </row>
    <row r="15" spans="1:6" ht="16.5">
      <c r="A15" s="5">
        <v>13</v>
      </c>
      <c r="B15" s="1">
        <v>71934424</v>
      </c>
      <c r="C15" s="53" t="s">
        <v>397</v>
      </c>
      <c r="D15" s="1" t="s">
        <v>554</v>
      </c>
      <c r="E15" s="1">
        <v>3233489089</v>
      </c>
      <c r="F15" s="8"/>
    </row>
    <row r="16" spans="1:6" ht="16.5">
      <c r="A16" s="5">
        <v>14</v>
      </c>
      <c r="B16" s="1">
        <v>39156360</v>
      </c>
      <c r="C16" s="1" t="s">
        <v>21</v>
      </c>
      <c r="D16" s="1" t="s">
        <v>554</v>
      </c>
      <c r="E16" s="1">
        <v>3135528009</v>
      </c>
      <c r="F16" s="8" t="s">
        <v>22</v>
      </c>
    </row>
    <row r="17" spans="1:6" ht="16.5">
      <c r="A17" s="5">
        <v>15</v>
      </c>
      <c r="B17" s="1">
        <v>42654600</v>
      </c>
      <c r="C17" s="53" t="s">
        <v>401</v>
      </c>
      <c r="D17" s="1" t="s">
        <v>554</v>
      </c>
      <c r="E17" s="1">
        <v>3104939630</v>
      </c>
      <c r="F17" s="8"/>
    </row>
    <row r="18" spans="1:6" ht="16.5">
      <c r="A18" s="5">
        <v>16</v>
      </c>
      <c r="B18" s="1">
        <v>71789057</v>
      </c>
      <c r="C18" s="1" t="s">
        <v>23</v>
      </c>
      <c r="D18" s="1" t="s">
        <v>32</v>
      </c>
      <c r="E18" s="1">
        <v>3218294229</v>
      </c>
      <c r="F18" s="8" t="s">
        <v>24</v>
      </c>
    </row>
    <row r="19" spans="1:6" ht="16.5">
      <c r="A19" s="5">
        <v>17</v>
      </c>
      <c r="B19" s="1">
        <v>1001597675</v>
      </c>
      <c r="C19" s="1" t="s">
        <v>25</v>
      </c>
      <c r="D19" s="1" t="s">
        <v>33</v>
      </c>
      <c r="E19" s="1">
        <v>3216077374</v>
      </c>
      <c r="F19" s="8" t="s">
        <v>26</v>
      </c>
    </row>
    <row r="20" spans="1:6" ht="16.5" customHeight="1">
      <c r="A20" s="5">
        <v>18</v>
      </c>
      <c r="B20" s="1">
        <v>1039080004</v>
      </c>
      <c r="C20" s="4" t="s">
        <v>493</v>
      </c>
      <c r="D20" s="1" t="s">
        <v>551</v>
      </c>
      <c r="E20" s="1">
        <v>3174527126</v>
      </c>
      <c r="F20" s="8" t="s">
        <v>494</v>
      </c>
    </row>
    <row r="21" spans="1:6" ht="16.5" customHeight="1">
      <c r="A21" s="5">
        <v>19</v>
      </c>
      <c r="B21" s="1">
        <v>1192740533</v>
      </c>
      <c r="C21" s="4" t="s">
        <v>480</v>
      </c>
      <c r="D21" s="1" t="s">
        <v>440</v>
      </c>
      <c r="E21" s="1">
        <v>3218866658</v>
      </c>
      <c r="F21" s="8" t="s">
        <v>481</v>
      </c>
    </row>
    <row r="22" spans="1:6" ht="16.5" customHeight="1">
      <c r="A22" s="5">
        <v>20</v>
      </c>
      <c r="B22" s="5">
        <v>1001588900</v>
      </c>
      <c r="C22" s="4" t="s">
        <v>34</v>
      </c>
      <c r="D22" s="1" t="s">
        <v>440</v>
      </c>
      <c r="E22" s="5">
        <v>3122014246</v>
      </c>
      <c r="F22" s="8" t="s">
        <v>20</v>
      </c>
    </row>
    <row r="23" spans="1:6" ht="16.5">
      <c r="A23" s="5">
        <v>21</v>
      </c>
      <c r="B23" s="5">
        <v>1039083903</v>
      </c>
      <c r="C23" s="4" t="s">
        <v>384</v>
      </c>
      <c r="D23" s="1" t="s">
        <v>555</v>
      </c>
      <c r="E23" s="5">
        <v>3147959136</v>
      </c>
      <c r="F23" s="8" t="s">
        <v>385</v>
      </c>
    </row>
    <row r="24" spans="1:6" ht="16.5">
      <c r="A24" s="5">
        <v>22</v>
      </c>
      <c r="B24" s="5">
        <v>98613069</v>
      </c>
      <c r="C24" s="4" t="s">
        <v>383</v>
      </c>
      <c r="D24" s="1" t="s">
        <v>57</v>
      </c>
      <c r="E24" s="5">
        <v>3194485229</v>
      </c>
      <c r="F24" s="8"/>
    </row>
    <row r="25" spans="1:6" ht="16.5">
      <c r="A25" s="5">
        <v>23</v>
      </c>
      <c r="B25" s="5">
        <v>8167949</v>
      </c>
      <c r="C25" s="5" t="s">
        <v>395</v>
      </c>
      <c r="D25" s="5" t="s">
        <v>396</v>
      </c>
      <c r="E25" s="5">
        <v>3117197156</v>
      </c>
      <c r="F25" s="8"/>
    </row>
    <row r="26" spans="1:6" ht="16.5">
      <c r="A26" s="5">
        <v>24</v>
      </c>
      <c r="B26" s="5">
        <v>8323054</v>
      </c>
      <c r="C26" s="5" t="s">
        <v>398</v>
      </c>
      <c r="D26" s="5" t="s">
        <v>396</v>
      </c>
      <c r="E26" s="5">
        <v>3177533593</v>
      </c>
      <c r="F26" s="8" t="s">
        <v>399</v>
      </c>
    </row>
    <row r="27" spans="1:6" ht="16.5">
      <c r="A27" s="5">
        <v>25</v>
      </c>
      <c r="B27" s="5">
        <v>1067947345</v>
      </c>
      <c r="C27" s="1" t="s">
        <v>419</v>
      </c>
      <c r="D27" s="9" t="s">
        <v>420</v>
      </c>
      <c r="E27" s="51">
        <v>3008480479</v>
      </c>
      <c r="F27" s="8" t="s">
        <v>421</v>
      </c>
    </row>
    <row r="28" spans="1:6" ht="27.75">
      <c r="A28" s="5">
        <v>26</v>
      </c>
      <c r="B28" s="1">
        <v>39159172</v>
      </c>
      <c r="C28" s="1" t="s">
        <v>422</v>
      </c>
      <c r="D28" s="56" t="s">
        <v>556</v>
      </c>
      <c r="E28" s="57" t="s">
        <v>423</v>
      </c>
      <c r="F28" s="8" t="s">
        <v>424</v>
      </c>
    </row>
    <row r="29" spans="1:6" ht="16.5">
      <c r="A29" s="5">
        <v>27</v>
      </c>
      <c r="B29" s="54">
        <v>1039099147</v>
      </c>
      <c r="C29" s="1" t="s">
        <v>425</v>
      </c>
      <c r="D29" s="56" t="s">
        <v>426</v>
      </c>
      <c r="E29" s="1">
        <v>3163533960</v>
      </c>
      <c r="F29" s="8" t="s">
        <v>427</v>
      </c>
    </row>
    <row r="30" spans="1:6" ht="16.5">
      <c r="A30" s="5">
        <v>28</v>
      </c>
      <c r="B30" s="54">
        <v>1041255378</v>
      </c>
      <c r="C30" s="1" t="s">
        <v>428</v>
      </c>
      <c r="D30" s="56" t="s">
        <v>429</v>
      </c>
      <c r="E30" s="1">
        <v>3113791439</v>
      </c>
      <c r="F30" s="8" t="s">
        <v>430</v>
      </c>
    </row>
    <row r="31" spans="1:6" ht="16.5">
      <c r="A31" s="5">
        <v>29</v>
      </c>
      <c r="B31" s="54">
        <v>39159103</v>
      </c>
      <c r="C31" s="1" t="s">
        <v>431</v>
      </c>
      <c r="D31" s="56" t="s">
        <v>432</v>
      </c>
      <c r="E31" s="1">
        <v>3136005243</v>
      </c>
      <c r="F31" s="8" t="s">
        <v>433</v>
      </c>
    </row>
    <row r="32" spans="1:6" ht="27.75">
      <c r="A32" s="5">
        <v>30</v>
      </c>
      <c r="B32" s="54">
        <v>1039082028</v>
      </c>
      <c r="C32" s="1" t="s">
        <v>434</v>
      </c>
      <c r="D32" s="56" t="s">
        <v>557</v>
      </c>
      <c r="E32" s="1">
        <v>3218306269</v>
      </c>
      <c r="F32" s="8" t="s">
        <v>435</v>
      </c>
    </row>
    <row r="33" spans="1:6" ht="26.25" customHeight="1">
      <c r="A33" s="5">
        <v>31</v>
      </c>
      <c r="B33" s="5">
        <v>1037472288</v>
      </c>
      <c r="C33" s="53" t="s">
        <v>436</v>
      </c>
      <c r="D33" s="56" t="s">
        <v>558</v>
      </c>
      <c r="E33" s="5">
        <v>3103529888</v>
      </c>
      <c r="F33" s="8"/>
    </row>
    <row r="34" spans="1:6" ht="16.5" customHeight="1">
      <c r="A34" s="5">
        <v>32</v>
      </c>
      <c r="B34" s="54">
        <v>32203093</v>
      </c>
      <c r="C34" s="1" t="s">
        <v>437</v>
      </c>
      <c r="D34" s="56" t="s">
        <v>438</v>
      </c>
      <c r="E34" s="1">
        <v>3137937640</v>
      </c>
      <c r="F34" s="8" t="s">
        <v>439</v>
      </c>
    </row>
    <row r="35" spans="1:6" ht="16.5" customHeight="1">
      <c r="A35" s="5">
        <v>33</v>
      </c>
      <c r="B35" s="54">
        <v>1039079896</v>
      </c>
      <c r="C35" s="1" t="s">
        <v>417</v>
      </c>
      <c r="D35" s="56" t="s">
        <v>440</v>
      </c>
      <c r="E35" s="55">
        <v>3022782095</v>
      </c>
      <c r="F35" s="8" t="s">
        <v>418</v>
      </c>
    </row>
    <row r="36" spans="1:6" ht="16.5" customHeight="1">
      <c r="A36" s="5">
        <v>34</v>
      </c>
      <c r="B36" s="54">
        <v>1007649473</v>
      </c>
      <c r="C36" s="58" t="s">
        <v>441</v>
      </c>
      <c r="D36" s="56" t="s">
        <v>442</v>
      </c>
      <c r="E36" s="5">
        <v>3235027195</v>
      </c>
      <c r="F36" s="79" t="s">
        <v>621</v>
      </c>
    </row>
    <row r="37" spans="1:6" ht="16.5">
      <c r="A37" s="5">
        <v>35</v>
      </c>
      <c r="B37" s="54">
        <v>1039089310</v>
      </c>
      <c r="C37" s="1" t="s">
        <v>443</v>
      </c>
      <c r="D37" s="56" t="s">
        <v>444</v>
      </c>
      <c r="E37" s="55">
        <v>3128331462</v>
      </c>
      <c r="F37" s="8" t="s">
        <v>501</v>
      </c>
    </row>
    <row r="38" spans="1:6" ht="16.5">
      <c r="A38" s="5">
        <v>36</v>
      </c>
      <c r="B38" s="1">
        <v>1039101489</v>
      </c>
      <c r="C38" s="1" t="s">
        <v>445</v>
      </c>
      <c r="D38" s="56" t="s">
        <v>446</v>
      </c>
      <c r="E38" s="1">
        <v>3113386008</v>
      </c>
      <c r="F38" s="8" t="s">
        <v>447</v>
      </c>
    </row>
    <row r="39" spans="1:6" ht="16.5" customHeight="1">
      <c r="A39" s="5">
        <v>37</v>
      </c>
      <c r="B39" s="54">
        <v>1039102851</v>
      </c>
      <c r="C39" s="7" t="s">
        <v>468</v>
      </c>
      <c r="D39" s="56" t="s">
        <v>472</v>
      </c>
      <c r="E39" s="7">
        <v>3113139183</v>
      </c>
      <c r="F39" s="8" t="s">
        <v>473</v>
      </c>
    </row>
    <row r="40" spans="1:6" ht="16.5" customHeight="1">
      <c r="A40" s="5">
        <v>38</v>
      </c>
      <c r="B40" s="54">
        <v>1039101764</v>
      </c>
      <c r="C40" s="61" t="s">
        <v>469</v>
      </c>
      <c r="D40" s="56" t="s">
        <v>440</v>
      </c>
      <c r="E40" s="1">
        <v>3152577112</v>
      </c>
      <c r="F40" s="8" t="s">
        <v>474</v>
      </c>
    </row>
    <row r="41" spans="1:6" ht="16.5">
      <c r="A41" s="5">
        <v>39</v>
      </c>
      <c r="B41" s="62">
        <v>1039088235</v>
      </c>
      <c r="C41" s="63" t="s">
        <v>470</v>
      </c>
      <c r="D41" s="5" t="s">
        <v>562</v>
      </c>
      <c r="E41" s="5">
        <v>3128292988</v>
      </c>
      <c r="F41" s="8" t="s">
        <v>475</v>
      </c>
    </row>
    <row r="42" spans="1:8" ht="16.5" customHeight="1">
      <c r="A42" s="5">
        <v>40</v>
      </c>
      <c r="B42" s="62">
        <v>1001035465</v>
      </c>
      <c r="C42" s="5" t="s">
        <v>487</v>
      </c>
      <c r="D42" s="5" t="s">
        <v>490</v>
      </c>
      <c r="E42" s="5">
        <v>3012444298</v>
      </c>
      <c r="F42" s="8" t="s">
        <v>488</v>
      </c>
      <c r="G42" s="111"/>
      <c r="H42" s="112"/>
    </row>
    <row r="43" spans="1:8" ht="16.5" customHeight="1">
      <c r="A43" s="5">
        <v>41</v>
      </c>
      <c r="B43" s="62">
        <v>1001590179</v>
      </c>
      <c r="C43" s="5" t="s">
        <v>489</v>
      </c>
      <c r="D43" s="5" t="s">
        <v>490</v>
      </c>
      <c r="E43" s="5">
        <v>3193769474</v>
      </c>
      <c r="F43" s="8" t="s">
        <v>491</v>
      </c>
      <c r="G43" s="111"/>
      <c r="H43" s="112"/>
    </row>
    <row r="44" spans="1:6" ht="16.5" customHeight="1">
      <c r="A44" s="5">
        <v>42</v>
      </c>
      <c r="B44" s="62">
        <v>42655018</v>
      </c>
      <c r="C44" s="5" t="s">
        <v>502</v>
      </c>
      <c r="D44" s="5" t="s">
        <v>550</v>
      </c>
      <c r="E44" s="5">
        <v>3217954594</v>
      </c>
      <c r="F44" s="8" t="s">
        <v>503</v>
      </c>
    </row>
    <row r="45" spans="1:6" ht="16.5">
      <c r="A45" s="5">
        <v>43</v>
      </c>
      <c r="B45" s="62">
        <v>50909896</v>
      </c>
      <c r="C45" s="5" t="s">
        <v>504</v>
      </c>
      <c r="D45" s="5" t="s">
        <v>505</v>
      </c>
      <c r="E45" s="5">
        <v>3205733090</v>
      </c>
      <c r="F45" s="8" t="s">
        <v>506</v>
      </c>
    </row>
    <row r="46" spans="1:6" ht="16.5">
      <c r="A46" s="5">
        <v>44</v>
      </c>
      <c r="B46" s="5">
        <v>8187686</v>
      </c>
      <c r="C46" s="5" t="s">
        <v>540</v>
      </c>
      <c r="D46" s="5" t="s">
        <v>541</v>
      </c>
      <c r="E46" s="5">
        <v>3135704545</v>
      </c>
      <c r="F46" s="8" t="s">
        <v>542</v>
      </c>
    </row>
  </sheetData>
  <sheetProtection/>
  <mergeCells count="2">
    <mergeCell ref="A1:F1"/>
    <mergeCell ref="G42:H43"/>
  </mergeCells>
  <hyperlinks>
    <hyperlink ref="F20" r:id="rId1" display="merca9280@gmail.com"/>
    <hyperlink ref="F4" r:id="rId2" display="sofiacavadia12@gmail.com"/>
    <hyperlink ref="F6" r:id="rId3" display="saris_pastrana@hotmail.com"/>
    <hyperlink ref="F7" r:id="rId4" display="valery009521@hotmail.com"/>
    <hyperlink ref="F13" r:id="rId5" display="cristinabenitez@gmail.com"/>
    <hyperlink ref="F16" r:id="rId6" display="nadilsa_27@hotmail.com"/>
    <hyperlink ref="F5" r:id="rId7" display="julieth-pupo@gmail.com"/>
    <hyperlink ref="F3" r:id="rId8" display="juan_torres@hotmail.com "/>
    <hyperlink ref="F14" r:id="rId9" display="carolina-tabares01@hotmail.com "/>
    <hyperlink ref="F18" r:id="rId10" display="jaimecelin@gmail.com "/>
    <hyperlink ref="F19" r:id="rId11" display="reginojeider060-8@hotmail.com"/>
    <hyperlink ref="F10" r:id="rId12" display="onadis17@hotmail.com"/>
    <hyperlink ref="F9" r:id="rId13" display="deisypatricia18@gmail.com"/>
    <hyperlink ref="F22" r:id="rId14" display="carolina-tabares01@hotmail.com "/>
    <hyperlink ref="F8" r:id="rId15" display="danirisd@hotmail.com"/>
    <hyperlink ref="F11" r:id="rId16" display="jorgegarcia20162016@hotmail.com"/>
    <hyperlink ref="F12" r:id="rId17" display="marcelamejia1596@gmail.com"/>
    <hyperlink ref="F23" r:id="rId18" display="ferneypina@hotmail.com"/>
    <hyperlink ref="F26" r:id="rId19" display="adalberto0203@hotmail.com"/>
    <hyperlink ref="F27" r:id="rId20" display="jenni.doriaq@gmail.com"/>
    <hyperlink ref="F28" r:id="rId21" display="arnadis1234osorio@gmail.com"/>
    <hyperlink ref="F29" r:id="rId22" display="Vanessabavolargo@gmail.com"/>
    <hyperlink ref="F32" r:id="rId23" display="mildretzapata1249@gmail.com"/>
    <hyperlink ref="F31" r:id="rId24" display="elyssadiaz@gmail.com "/>
    <hyperlink ref="F30" r:id="rId25" display="mendozamarludis@gmail.com"/>
    <hyperlink ref="F34" r:id="rId26" display="rubiela2984@hotmail.com"/>
    <hyperlink ref="F35" r:id="rId27" display="vivianasaldarriaga@hospitalnecocli.gov.co"/>
    <hyperlink ref="F38" r:id="rId28" display="lorenatobonramirez@gmail.com"/>
    <hyperlink ref="F39" r:id="rId29" display="carlosmaya1999@hotmail.com"/>
    <hyperlink ref="F41" r:id="rId30" display="papobe@hotmail.com"/>
    <hyperlink ref="F40" r:id="rId31" display="yeiikalvarez.17@gmail.com"/>
    <hyperlink ref="F21" r:id="rId32" display="mariajoseramos2203@gmail.com"/>
    <hyperlink ref="F42" r:id="rId33" display="lauraamayav@gmail.com"/>
    <hyperlink ref="F43" r:id="rId34" display="alejandro89183@gmail.com"/>
    <hyperlink ref="F37" r:id="rId35" display="elyconde7@gmail.com"/>
    <hyperlink ref="F44" r:id="rId36" display="nohemydoria@hotmail.com"/>
    <hyperlink ref="F45" r:id="rId37" display="saidycalderin@gmail.com"/>
    <hyperlink ref="F46" r:id="rId38" display="betancurtorralbo@gmail.com"/>
    <hyperlink ref="F36" r:id="rId39" display="l.mariacj0909@gmail.com"/>
  </hyperlinks>
  <printOptions/>
  <pageMargins left="0.7" right="0.7" top="0.75" bottom="0.75" header="0.3" footer="0.3"/>
  <pageSetup horizontalDpi="600" verticalDpi="600" orientation="portrait" r:id="rId40"/>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28">
      <selection activeCell="E36" sqref="E36"/>
    </sheetView>
  </sheetViews>
  <sheetFormatPr defaultColWidth="11.421875" defaultRowHeight="15"/>
  <cols>
    <col min="1" max="1" width="6.00390625" style="10" customWidth="1"/>
    <col min="2" max="2" width="33.28125" style="10" customWidth="1"/>
    <col min="3" max="3" width="33.28125" style="66" customWidth="1"/>
    <col min="4" max="4" width="12.57421875" style="10" customWidth="1"/>
    <col min="5" max="5" width="36.57421875" style="10" customWidth="1"/>
    <col min="6" max="6" width="16.57421875" style="10" customWidth="1"/>
    <col min="7" max="7" width="60.7109375" style="10" customWidth="1"/>
    <col min="8" max="8" width="11.421875" style="86" customWidth="1"/>
    <col min="9" max="9" width="11.421875" style="2" customWidth="1"/>
    <col min="10" max="10" width="14.7109375" style="2" customWidth="1"/>
  </cols>
  <sheetData>
    <row r="1" spans="1:10" ht="49.5" customHeight="1">
      <c r="A1" s="80"/>
      <c r="C1" s="113" t="s">
        <v>618</v>
      </c>
      <c r="D1" s="113"/>
      <c r="E1" s="113"/>
      <c r="F1" s="113"/>
      <c r="G1" s="113"/>
      <c r="H1" s="113"/>
      <c r="I1" s="113"/>
      <c r="J1" s="113"/>
    </row>
    <row r="2" spans="1:10" ht="38.25" customHeight="1">
      <c r="A2" s="67" t="s">
        <v>31</v>
      </c>
      <c r="B2" s="59" t="s">
        <v>30</v>
      </c>
      <c r="C2" s="68" t="s">
        <v>0</v>
      </c>
      <c r="D2" s="3" t="s">
        <v>3</v>
      </c>
      <c r="E2" s="3" t="s">
        <v>4</v>
      </c>
      <c r="F2" s="68" t="s">
        <v>615</v>
      </c>
      <c r="G2" s="68" t="s">
        <v>616</v>
      </c>
      <c r="H2" s="85" t="s">
        <v>617</v>
      </c>
      <c r="I2" s="68" t="s">
        <v>619</v>
      </c>
      <c r="J2" s="68" t="s">
        <v>620</v>
      </c>
    </row>
    <row r="3" spans="1:10" ht="55.5" customHeight="1">
      <c r="A3" s="82">
        <v>1</v>
      </c>
      <c r="B3" s="81" t="s">
        <v>402</v>
      </c>
      <c r="C3" s="52" t="s">
        <v>403</v>
      </c>
      <c r="D3" s="82">
        <v>3206868150</v>
      </c>
      <c r="E3" s="83" t="s">
        <v>404</v>
      </c>
      <c r="F3" s="84" t="s">
        <v>622</v>
      </c>
      <c r="G3" s="95" t="s">
        <v>631</v>
      </c>
      <c r="H3" s="87">
        <v>53760000</v>
      </c>
      <c r="I3" s="88">
        <v>44202</v>
      </c>
      <c r="J3" s="88">
        <v>44560</v>
      </c>
    </row>
    <row r="4" spans="1:10" ht="75" customHeight="1">
      <c r="A4" s="82">
        <v>2</v>
      </c>
      <c r="B4" s="81" t="s">
        <v>559</v>
      </c>
      <c r="C4" s="82" t="s">
        <v>560</v>
      </c>
      <c r="D4" s="82">
        <v>3137352887</v>
      </c>
      <c r="E4" s="83" t="s">
        <v>561</v>
      </c>
      <c r="F4" s="84" t="s">
        <v>622</v>
      </c>
      <c r="G4" s="95" t="s">
        <v>639</v>
      </c>
      <c r="H4" s="87">
        <v>53760000</v>
      </c>
      <c r="I4" s="88">
        <v>44222</v>
      </c>
      <c r="J4" s="88">
        <v>44561</v>
      </c>
    </row>
    <row r="5" spans="1:10" ht="174" customHeight="1">
      <c r="A5" s="82">
        <v>3</v>
      </c>
      <c r="B5" s="81" t="s">
        <v>405</v>
      </c>
      <c r="C5" s="52" t="s">
        <v>406</v>
      </c>
      <c r="D5" s="82">
        <v>3015252348</v>
      </c>
      <c r="E5" s="83" t="s">
        <v>407</v>
      </c>
      <c r="F5" s="84" t="s">
        <v>623</v>
      </c>
      <c r="G5" s="95" t="s">
        <v>632</v>
      </c>
      <c r="H5" s="87">
        <v>53760000</v>
      </c>
      <c r="I5" s="88">
        <v>44204</v>
      </c>
      <c r="J5" s="88">
        <v>44560</v>
      </c>
    </row>
    <row r="6" spans="1:10" ht="61.5" customHeight="1">
      <c r="A6" s="82">
        <v>4</v>
      </c>
      <c r="B6" s="81" t="s">
        <v>408</v>
      </c>
      <c r="C6" s="52" t="s">
        <v>409</v>
      </c>
      <c r="D6" s="82">
        <v>3147034939</v>
      </c>
      <c r="E6" s="83" t="s">
        <v>410</v>
      </c>
      <c r="F6" s="84" t="s">
        <v>624</v>
      </c>
      <c r="G6" s="95" t="s">
        <v>635</v>
      </c>
      <c r="H6" s="87">
        <v>47064000</v>
      </c>
      <c r="I6" s="88">
        <v>44203</v>
      </c>
      <c r="J6" s="88">
        <v>44561</v>
      </c>
    </row>
    <row r="7" spans="1:10" ht="50.25" customHeight="1">
      <c r="A7" s="82">
        <v>5</v>
      </c>
      <c r="B7" s="81" t="s">
        <v>411</v>
      </c>
      <c r="C7" s="52" t="s">
        <v>412</v>
      </c>
      <c r="D7" s="82">
        <v>3113537210</v>
      </c>
      <c r="E7" s="83" t="s">
        <v>413</v>
      </c>
      <c r="F7" s="84" t="s">
        <v>625</v>
      </c>
      <c r="G7" s="95" t="s">
        <v>634</v>
      </c>
      <c r="H7" s="87">
        <v>53760000</v>
      </c>
      <c r="I7" s="88">
        <v>44204</v>
      </c>
      <c r="J7" s="88">
        <v>44561</v>
      </c>
    </row>
    <row r="8" spans="1:10" ht="45" customHeight="1">
      <c r="A8" s="82">
        <v>6</v>
      </c>
      <c r="B8" s="81" t="s">
        <v>414</v>
      </c>
      <c r="C8" s="52" t="s">
        <v>415</v>
      </c>
      <c r="D8" s="82">
        <v>3107013110</v>
      </c>
      <c r="E8" s="83" t="s">
        <v>416</v>
      </c>
      <c r="F8" s="84" t="s">
        <v>626</v>
      </c>
      <c r="G8" s="95" t="s">
        <v>633</v>
      </c>
      <c r="H8" s="87">
        <v>62400000</v>
      </c>
      <c r="I8" s="88">
        <v>44202</v>
      </c>
      <c r="J8" s="88">
        <v>44560</v>
      </c>
    </row>
    <row r="9" spans="1:10" ht="36" customHeight="1">
      <c r="A9" s="82">
        <v>7</v>
      </c>
      <c r="B9" s="81" t="s">
        <v>448</v>
      </c>
      <c r="C9" s="89" t="s">
        <v>449</v>
      </c>
      <c r="D9" s="81">
        <v>3136603134</v>
      </c>
      <c r="E9" s="90" t="s">
        <v>450</v>
      </c>
      <c r="F9" s="84" t="s">
        <v>630</v>
      </c>
      <c r="G9" s="95" t="s">
        <v>636</v>
      </c>
      <c r="H9" s="87">
        <v>27500000</v>
      </c>
      <c r="I9" s="88">
        <v>44208</v>
      </c>
      <c r="J9" s="88">
        <v>44561</v>
      </c>
    </row>
    <row r="10" spans="1:10" ht="51.75" customHeight="1">
      <c r="A10" s="82">
        <v>8</v>
      </c>
      <c r="B10" s="81" t="s">
        <v>451</v>
      </c>
      <c r="C10" s="89" t="s">
        <v>452</v>
      </c>
      <c r="D10" s="81">
        <v>3126637291</v>
      </c>
      <c r="E10" s="91" t="s">
        <v>453</v>
      </c>
      <c r="F10" s="84" t="s">
        <v>627</v>
      </c>
      <c r="G10" s="95" t="s">
        <v>638</v>
      </c>
      <c r="H10" s="87">
        <v>39100000</v>
      </c>
      <c r="I10" s="88">
        <v>44215</v>
      </c>
      <c r="J10" s="88">
        <v>44560</v>
      </c>
    </row>
    <row r="11" spans="1:10" ht="57" customHeight="1">
      <c r="A11" s="82">
        <v>9</v>
      </c>
      <c r="B11" s="81" t="s">
        <v>454</v>
      </c>
      <c r="C11" s="89" t="s">
        <v>455</v>
      </c>
      <c r="D11" s="81">
        <v>3114107968</v>
      </c>
      <c r="E11" s="91" t="s">
        <v>456</v>
      </c>
      <c r="F11" s="92" t="s">
        <v>627</v>
      </c>
      <c r="G11" s="95" t="s">
        <v>637</v>
      </c>
      <c r="H11" s="87">
        <v>39100000</v>
      </c>
      <c r="I11" s="88">
        <v>44215</v>
      </c>
      <c r="J11" s="88">
        <v>44560</v>
      </c>
    </row>
    <row r="12" spans="1:10" ht="61.5" customHeight="1">
      <c r="A12" s="82">
        <v>10</v>
      </c>
      <c r="B12" s="81" t="s">
        <v>478</v>
      </c>
      <c r="C12" s="89" t="s">
        <v>479</v>
      </c>
      <c r="D12" s="82">
        <v>3147264662</v>
      </c>
      <c r="E12" s="83" t="s">
        <v>519</v>
      </c>
      <c r="F12" s="84" t="s">
        <v>629</v>
      </c>
      <c r="G12" s="95" t="s">
        <v>660</v>
      </c>
      <c r="H12" s="87">
        <v>23000000</v>
      </c>
      <c r="I12" s="88">
        <v>44242</v>
      </c>
      <c r="J12" s="88">
        <v>44561</v>
      </c>
    </row>
    <row r="13" spans="1:10" ht="57" customHeight="1">
      <c r="A13" s="82">
        <v>11</v>
      </c>
      <c r="B13" s="81" t="s">
        <v>640</v>
      </c>
      <c r="C13" s="89" t="s">
        <v>641</v>
      </c>
      <c r="D13" s="82">
        <v>3136603081</v>
      </c>
      <c r="E13" s="83" t="s">
        <v>644</v>
      </c>
      <c r="F13" s="84" t="s">
        <v>642</v>
      </c>
      <c r="G13" s="95" t="s">
        <v>643</v>
      </c>
      <c r="H13" s="87">
        <v>68000000</v>
      </c>
      <c r="I13" s="88">
        <v>44211</v>
      </c>
      <c r="J13" s="88">
        <v>44561</v>
      </c>
    </row>
    <row r="14" spans="1:10" ht="97.5" customHeight="1">
      <c r="A14" s="82">
        <v>12</v>
      </c>
      <c r="B14" s="81" t="s">
        <v>507</v>
      </c>
      <c r="C14" s="52" t="s">
        <v>508</v>
      </c>
      <c r="D14" s="82">
        <v>3107161391</v>
      </c>
      <c r="E14" s="83" t="s">
        <v>509</v>
      </c>
      <c r="F14" s="93" t="s">
        <v>628</v>
      </c>
      <c r="G14" s="95" t="s">
        <v>645</v>
      </c>
      <c r="H14" s="87">
        <v>10500000</v>
      </c>
      <c r="I14" s="88">
        <v>44334</v>
      </c>
      <c r="J14" s="88">
        <v>44545</v>
      </c>
    </row>
    <row r="15" spans="1:10" ht="78.75" customHeight="1">
      <c r="A15" s="82">
        <v>13</v>
      </c>
      <c r="B15" s="81" t="s">
        <v>510</v>
      </c>
      <c r="C15" s="52" t="s">
        <v>511</v>
      </c>
      <c r="D15" s="82">
        <v>3116561778</v>
      </c>
      <c r="E15" s="83" t="s">
        <v>512</v>
      </c>
      <c r="F15" s="93" t="s">
        <v>628</v>
      </c>
      <c r="G15" s="95" t="s">
        <v>646</v>
      </c>
      <c r="H15" s="87">
        <v>14000000</v>
      </c>
      <c r="I15" s="88">
        <v>44334</v>
      </c>
      <c r="J15" s="88">
        <v>44545</v>
      </c>
    </row>
    <row r="16" spans="1:10" ht="78.75" customHeight="1">
      <c r="A16" s="82">
        <v>14</v>
      </c>
      <c r="B16" s="82" t="s">
        <v>513</v>
      </c>
      <c r="C16" s="52" t="s">
        <v>508</v>
      </c>
      <c r="D16" s="82">
        <v>3163407417</v>
      </c>
      <c r="E16" s="83" t="s">
        <v>514</v>
      </c>
      <c r="F16" s="93" t="s">
        <v>628</v>
      </c>
      <c r="G16" s="95" t="s">
        <v>647</v>
      </c>
      <c r="H16" s="87">
        <v>10500000</v>
      </c>
      <c r="I16" s="88">
        <v>44334</v>
      </c>
      <c r="J16" s="88">
        <v>44545</v>
      </c>
    </row>
    <row r="17" spans="1:10" ht="78.75" customHeight="1">
      <c r="A17" s="82">
        <v>15</v>
      </c>
      <c r="B17" s="94" t="s">
        <v>471</v>
      </c>
      <c r="C17" s="52" t="s">
        <v>515</v>
      </c>
      <c r="D17" s="82">
        <v>3132147292</v>
      </c>
      <c r="E17" s="90" t="s">
        <v>476</v>
      </c>
      <c r="F17" s="93" t="s">
        <v>628</v>
      </c>
      <c r="G17" s="95" t="s">
        <v>648</v>
      </c>
      <c r="H17" s="87">
        <v>14000000</v>
      </c>
      <c r="I17" s="88">
        <v>44334</v>
      </c>
      <c r="J17" s="88">
        <v>44545</v>
      </c>
    </row>
    <row r="18" spans="1:10" ht="96.75" customHeight="1">
      <c r="A18" s="82">
        <v>16</v>
      </c>
      <c r="B18" s="81" t="s">
        <v>516</v>
      </c>
      <c r="C18" s="52" t="s">
        <v>508</v>
      </c>
      <c r="D18" s="82">
        <v>3148887868</v>
      </c>
      <c r="E18" s="83" t="s">
        <v>517</v>
      </c>
      <c r="F18" s="93" t="s">
        <v>628</v>
      </c>
      <c r="G18" s="95" t="s">
        <v>649</v>
      </c>
      <c r="H18" s="87">
        <v>10500000</v>
      </c>
      <c r="I18" s="88">
        <v>44334</v>
      </c>
      <c r="J18" s="88">
        <v>44545</v>
      </c>
    </row>
    <row r="19" spans="1:10" ht="84.75" customHeight="1">
      <c r="A19" s="82">
        <v>17</v>
      </c>
      <c r="B19" s="81" t="s">
        <v>518</v>
      </c>
      <c r="C19" s="52" t="s">
        <v>508</v>
      </c>
      <c r="D19" s="82">
        <v>3147494040</v>
      </c>
      <c r="E19" s="83"/>
      <c r="F19" s="93" t="s">
        <v>628</v>
      </c>
      <c r="G19" s="95" t="s">
        <v>650</v>
      </c>
      <c r="H19" s="87">
        <v>10500000</v>
      </c>
      <c r="I19" s="88">
        <v>44334</v>
      </c>
      <c r="J19" s="88">
        <v>44545</v>
      </c>
    </row>
    <row r="20" spans="1:10" ht="81.75" customHeight="1">
      <c r="A20" s="82">
        <v>18</v>
      </c>
      <c r="B20" s="81" t="s">
        <v>520</v>
      </c>
      <c r="C20" s="52" t="s">
        <v>508</v>
      </c>
      <c r="D20" s="82">
        <v>3137534570</v>
      </c>
      <c r="E20" s="83" t="s">
        <v>521</v>
      </c>
      <c r="F20" s="93" t="s">
        <v>628</v>
      </c>
      <c r="G20" s="95" t="s">
        <v>651</v>
      </c>
      <c r="H20" s="87">
        <v>10500000</v>
      </c>
      <c r="I20" s="88">
        <v>44334</v>
      </c>
      <c r="J20" s="88">
        <v>44545</v>
      </c>
    </row>
    <row r="21" spans="1:10" ht="105" customHeight="1">
      <c r="A21" s="82">
        <v>19</v>
      </c>
      <c r="B21" s="52" t="s">
        <v>522</v>
      </c>
      <c r="C21" s="52" t="s">
        <v>523</v>
      </c>
      <c r="D21" s="52">
        <v>3127203751</v>
      </c>
      <c r="E21" s="83" t="s">
        <v>524</v>
      </c>
      <c r="F21" s="93" t="s">
        <v>628</v>
      </c>
      <c r="G21" s="95" t="s">
        <v>652</v>
      </c>
      <c r="H21" s="87">
        <v>17500000</v>
      </c>
      <c r="I21" s="88">
        <v>44334</v>
      </c>
      <c r="J21" s="88">
        <v>44545</v>
      </c>
    </row>
    <row r="22" spans="1:10" ht="100.5" customHeight="1">
      <c r="A22" s="82">
        <v>20</v>
      </c>
      <c r="B22" s="52" t="s">
        <v>525</v>
      </c>
      <c r="C22" s="52" t="s">
        <v>526</v>
      </c>
      <c r="D22" s="52">
        <v>3104755675</v>
      </c>
      <c r="E22" s="83" t="s">
        <v>527</v>
      </c>
      <c r="F22" s="93" t="s">
        <v>628</v>
      </c>
      <c r="G22" s="95" t="s">
        <v>653</v>
      </c>
      <c r="H22" s="87">
        <v>28000000</v>
      </c>
      <c r="I22" s="88">
        <v>44334</v>
      </c>
      <c r="J22" s="88">
        <v>44545</v>
      </c>
    </row>
    <row r="23" spans="1:10" ht="93.75" customHeight="1">
      <c r="A23" s="82">
        <v>21</v>
      </c>
      <c r="B23" s="52" t="s">
        <v>528</v>
      </c>
      <c r="C23" s="52" t="s">
        <v>508</v>
      </c>
      <c r="D23" s="52">
        <v>3135335113</v>
      </c>
      <c r="E23" s="83" t="s">
        <v>529</v>
      </c>
      <c r="F23" s="93" t="s">
        <v>628</v>
      </c>
      <c r="G23" s="95" t="s">
        <v>654</v>
      </c>
      <c r="H23" s="87">
        <v>13500000</v>
      </c>
      <c r="I23" s="88">
        <v>44334</v>
      </c>
      <c r="J23" s="88">
        <v>44545</v>
      </c>
    </row>
    <row r="24" spans="1:10" ht="68.25" customHeight="1">
      <c r="A24" s="82">
        <v>22</v>
      </c>
      <c r="B24" s="52" t="s">
        <v>530</v>
      </c>
      <c r="C24" s="52" t="s">
        <v>508</v>
      </c>
      <c r="D24" s="52">
        <v>3105057955</v>
      </c>
      <c r="E24" s="83" t="s">
        <v>531</v>
      </c>
      <c r="F24" s="93" t="s">
        <v>628</v>
      </c>
      <c r="G24" s="95" t="s">
        <v>655</v>
      </c>
      <c r="H24" s="87">
        <v>10500000</v>
      </c>
      <c r="I24" s="88">
        <v>44334</v>
      </c>
      <c r="J24" s="88">
        <v>44545</v>
      </c>
    </row>
    <row r="25" spans="1:10" ht="68.25" customHeight="1">
      <c r="A25" s="82">
        <v>23</v>
      </c>
      <c r="B25" s="52" t="s">
        <v>532</v>
      </c>
      <c r="C25" s="52" t="s">
        <v>533</v>
      </c>
      <c r="D25" s="52">
        <v>3218609026</v>
      </c>
      <c r="E25" s="83" t="s">
        <v>534</v>
      </c>
      <c r="F25" s="93" t="s">
        <v>628</v>
      </c>
      <c r="G25" s="95" t="s">
        <v>656</v>
      </c>
      <c r="H25" s="87">
        <v>14000000</v>
      </c>
      <c r="I25" s="88">
        <v>44334</v>
      </c>
      <c r="J25" s="88">
        <v>44545</v>
      </c>
    </row>
    <row r="26" spans="1:10" ht="90" customHeight="1">
      <c r="A26" s="82">
        <v>24</v>
      </c>
      <c r="B26" s="52" t="s">
        <v>535</v>
      </c>
      <c r="C26" s="52" t="s">
        <v>508</v>
      </c>
      <c r="D26" s="52">
        <v>3107432703</v>
      </c>
      <c r="E26" s="83" t="s">
        <v>536</v>
      </c>
      <c r="F26" s="93" t="s">
        <v>628</v>
      </c>
      <c r="G26" s="95" t="s">
        <v>657</v>
      </c>
      <c r="H26" s="87">
        <v>10500000</v>
      </c>
      <c r="I26" s="88">
        <v>44334</v>
      </c>
      <c r="J26" s="88">
        <v>44545</v>
      </c>
    </row>
    <row r="27" spans="1:10" ht="101.25" customHeight="1">
      <c r="A27" s="82">
        <v>25</v>
      </c>
      <c r="B27" s="52" t="s">
        <v>537</v>
      </c>
      <c r="C27" s="52" t="s">
        <v>538</v>
      </c>
      <c r="D27" s="52">
        <v>3212465819</v>
      </c>
      <c r="E27" s="83" t="s">
        <v>539</v>
      </c>
      <c r="F27" s="93" t="s">
        <v>628</v>
      </c>
      <c r="G27" s="95" t="s">
        <v>658</v>
      </c>
      <c r="H27" s="87">
        <v>17500000</v>
      </c>
      <c r="I27" s="88">
        <v>44334</v>
      </c>
      <c r="J27" s="88">
        <v>44545</v>
      </c>
    </row>
    <row r="28" spans="1:10" ht="90.75" customHeight="1">
      <c r="A28" s="82">
        <v>26</v>
      </c>
      <c r="B28" s="52" t="s">
        <v>544</v>
      </c>
      <c r="C28" s="52" t="s">
        <v>545</v>
      </c>
      <c r="D28" s="52">
        <v>3006542117</v>
      </c>
      <c r="E28" s="83" t="s">
        <v>546</v>
      </c>
      <c r="F28" s="93" t="s">
        <v>628</v>
      </c>
      <c r="G28" s="95" t="s">
        <v>659</v>
      </c>
      <c r="H28" s="87">
        <v>7500000</v>
      </c>
      <c r="I28" s="88">
        <v>44385</v>
      </c>
      <c r="J28" s="88">
        <v>44538</v>
      </c>
    </row>
  </sheetData>
  <sheetProtection/>
  <mergeCells count="1">
    <mergeCell ref="C1:J1"/>
  </mergeCells>
  <hyperlinks>
    <hyperlink ref="E3" r:id="rId1" display="merita2005@yahoo.es"/>
    <hyperlink ref="E5" r:id="rId2" display="louisroche86@hotmail.com "/>
    <hyperlink ref="E6" r:id="rId3" display="greortiz8189@hotmail.com"/>
    <hyperlink ref="E7" r:id="rId4" display="rayahote@gmail.com"/>
    <hyperlink ref="E8" r:id="rId5" display="damaris1221@hotmail.com"/>
    <hyperlink ref="E9" r:id="rId6" display="hancodi2@hotmail.com "/>
    <hyperlink ref="E10" r:id="rId7" display="samazo21@yahoo.es"/>
    <hyperlink ref="E11" r:id="rId8" display="limaz.16@hotmail.com"/>
    <hyperlink ref="E12" r:id="rId9" display="yasichenavidg20@gmail.com"/>
    <hyperlink ref="E14" r:id="rId10" display="lorechame@hotmail.com"/>
    <hyperlink ref="E15" r:id="rId11" display="ubeb144@hotmail.com"/>
    <hyperlink ref="E16" r:id="rId12" display="olgapolohernandez1469@hotmail.com"/>
    <hyperlink ref="E17" r:id="rId13" display="sandrithsalgado@hotmail.com"/>
    <hyperlink ref="E18" r:id="rId14" display="yakeflog@gmail.com"/>
    <hyperlink ref="E20" r:id="rId15" display="nidia20204@hotmail.com"/>
    <hyperlink ref="E21" r:id="rId16" display="judithmaria.v@hotmail.com"/>
    <hyperlink ref="E22" r:id="rId17" display="ingridcotera@hotmail.com"/>
    <hyperlink ref="E23" r:id="rId18" display="geinisnegreteberrio0410@hotmail.com"/>
    <hyperlink ref="E24" r:id="rId19" display="caro.c.lopez@hotmail.com"/>
    <hyperlink ref="E25" r:id="rId20" display="kejocupi1028@gmail.com"/>
    <hyperlink ref="E26" r:id="rId21" display="berriohernandezoriana@gmail.com"/>
    <hyperlink ref="E27" r:id="rId22" display="angieyepesmontero35@hotmail.com"/>
    <hyperlink ref="E28" r:id="rId23" display="denisse.rozo@outlook.com"/>
    <hyperlink ref="E4" r:id="rId24" display="hacabel@gmail.com"/>
    <hyperlink ref="E13" r:id="rId25" display="argeliocolon@yahoo.com"/>
  </hyperlinks>
  <printOptions/>
  <pageMargins left="0.7" right="0.7" top="0.75" bottom="0.75" header="0.3" footer="0.3"/>
  <pageSetup horizontalDpi="600" verticalDpi="600" orientation="portrait" r:id="rId27"/>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EvoLite Plus®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WarezMaster®</dc:creator>
  <cp:keywords/>
  <dc:description/>
  <cp:lastModifiedBy>USUARIO</cp:lastModifiedBy>
  <cp:lastPrinted>2020-09-11T17:22:55Z</cp:lastPrinted>
  <dcterms:created xsi:type="dcterms:W3CDTF">2010-10-19T19:57:44Z</dcterms:created>
  <dcterms:modified xsi:type="dcterms:W3CDTF">2021-07-30T20:13:16Z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